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35531da66b765a/デスクトップ/2024ふくしま祭典要綱申込書/"/>
    </mc:Choice>
  </mc:AlternateContent>
  <xr:revisionPtr revIDLastSave="2" documentId="8_{E07C2035-A7F7-461F-AD7B-F4D2C8673A3C}" xr6:coauthVersionLast="47" xr6:coauthVersionMax="47" xr10:uidLastSave="{0D2848E3-EB69-4618-A7E8-473F2B2029E0}"/>
  <bookViews>
    <workbookView xWindow="-108" yWindow="-108" windowWidth="23256" windowHeight="12456" xr2:uid="{A43E8F4B-6ACA-43CF-9B6F-FA35D4F50AEA}"/>
  </bookViews>
  <sheets>
    <sheet name="727参加申込書(個人戦)" sheetId="1" r:id="rId1"/>
  </sheets>
  <definedNames>
    <definedName name="_xlnm.Print_Area" localSheetId="0">'727参加申込書(個人戦)'!$I$1:$AA$43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" i="1" l="1"/>
  <c r="W39" i="1"/>
  <c r="X42" i="1" s="1"/>
  <c r="W37" i="1"/>
</calcChain>
</file>

<file path=xl/sharedStrings.xml><?xml version="1.0" encoding="utf-8"?>
<sst xmlns="http://schemas.openxmlformats.org/spreadsheetml/2006/main" count="70" uniqueCount="52">
  <si>
    <r>
      <t>２０２４年 第２回ふくしまスポーツ祭典</t>
    </r>
    <r>
      <rPr>
        <i/>
        <sz val="19"/>
        <color rgb="FFFF0000"/>
        <rFont val="HGS創英角ﾎﾟｯﾌﾟ体"/>
        <family val="3"/>
        <charset val="128"/>
      </rPr>
      <t>クラブ対抗</t>
    </r>
    <r>
      <rPr>
        <i/>
        <sz val="19"/>
        <color indexed="8"/>
        <rFont val="HGS創英角ﾎﾟｯﾌﾟ体"/>
        <family val="3"/>
        <charset val="128"/>
      </rPr>
      <t>卓球大会申込書</t>
    </r>
    <rPh sb="4" eb="5">
      <t>ネン</t>
    </rPh>
    <rPh sb="6" eb="7">
      <t>ダイ</t>
    </rPh>
    <rPh sb="8" eb="9">
      <t>カイ</t>
    </rPh>
    <rPh sb="17" eb="19">
      <t>サイテン</t>
    </rPh>
    <rPh sb="22" eb="24">
      <t>タイコウ</t>
    </rPh>
    <rPh sb="24" eb="26">
      <t>タッキュウ</t>
    </rPh>
    <rPh sb="26" eb="28">
      <t>タイカイ</t>
    </rPh>
    <rPh sb="28" eb="31">
      <t>モウシコミショ</t>
    </rPh>
    <phoneticPr fontId="5"/>
  </si>
  <si>
    <t xml:space="preserve"> </t>
    <phoneticPr fontId="4"/>
  </si>
  <si>
    <t>７月２７日（土）</t>
    <rPh sb="1" eb="2">
      <t>ガツ</t>
    </rPh>
    <rPh sb="4" eb="5">
      <t>ニチ</t>
    </rPh>
    <rPh sb="6" eb="7">
      <t>ド</t>
    </rPh>
    <phoneticPr fontId="5"/>
  </si>
  <si>
    <t>開催</t>
    <rPh sb="0" eb="2">
      <t>カイサイ</t>
    </rPh>
    <phoneticPr fontId="4"/>
  </si>
  <si>
    <t>申込締切日</t>
    <phoneticPr fontId="5"/>
  </si>
  <si>
    <t>７月７日(月)必着</t>
    <rPh sb="1" eb="2">
      <t>ガツ</t>
    </rPh>
    <rPh sb="3" eb="4">
      <t>ニチ</t>
    </rPh>
    <rPh sb="5" eb="6">
      <t>ゲツ</t>
    </rPh>
    <rPh sb="7" eb="9">
      <t>ヒッチャク</t>
    </rPh>
    <phoneticPr fontId="4"/>
  </si>
  <si>
    <t>クラブ名</t>
    <rPh sb="3" eb="4">
      <t>メイ</t>
    </rPh>
    <phoneticPr fontId="5"/>
  </si>
  <si>
    <t>駐車予定台数</t>
    <rPh sb="0" eb="2">
      <t>チュウシャ</t>
    </rPh>
    <rPh sb="2" eb="4">
      <t>ヨテイ</t>
    </rPh>
    <rPh sb="4" eb="6">
      <t>ダイスウ</t>
    </rPh>
    <phoneticPr fontId="5"/>
  </si>
  <si>
    <t>台</t>
    <rPh sb="0" eb="1">
      <t>ダイ</t>
    </rPh>
    <phoneticPr fontId="5"/>
  </si>
  <si>
    <t>代表者名</t>
    <rPh sb="0" eb="2">
      <t>ダイヒョウ</t>
    </rPh>
    <rPh sb="2" eb="3">
      <t>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</si>
  <si>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</si>
  <si>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住所</t>
    <rPh sb="0" eb="2">
      <t>ジュウショ</t>
    </rPh>
    <phoneticPr fontId="5"/>
  </si>
  <si>
    <t>〒</t>
    <phoneticPr fontId="5"/>
  </si>
  <si>
    <t>※加盟は年度毎になります（2024/4/2～2025/4/1）</t>
    <rPh sb="1" eb="3">
      <t>カメイ</t>
    </rPh>
    <rPh sb="4" eb="6">
      <t>ネンド</t>
    </rPh>
    <rPh sb="6" eb="7">
      <t>ゴト</t>
    </rPh>
    <phoneticPr fontId="4"/>
  </si>
  <si>
    <t>【 個 人 戦 】</t>
    <rPh sb="2" eb="3">
      <t>コ</t>
    </rPh>
    <rPh sb="4" eb="5">
      <t>ヒト</t>
    </rPh>
    <rPh sb="6" eb="7">
      <t>イクサ</t>
    </rPh>
    <phoneticPr fontId="4"/>
  </si>
  <si>
    <t>強い順に記載してください。年齢は２０２５年４月１日現在。</t>
    <rPh sb="0" eb="1">
      <t>ツヨ</t>
    </rPh>
    <rPh sb="2" eb="3">
      <t>ジュン</t>
    </rPh>
    <rPh sb="4" eb="6">
      <t>キサイ</t>
    </rPh>
    <rPh sb="13" eb="15">
      <t>ネンレイ</t>
    </rPh>
    <rPh sb="20" eb="21">
      <t>ネン</t>
    </rPh>
    <rPh sb="22" eb="23">
      <t>ガツ</t>
    </rPh>
    <rPh sb="24" eb="25">
      <t>ニチ</t>
    </rPh>
    <rPh sb="25" eb="27">
      <t>ゲンザイ</t>
    </rPh>
    <phoneticPr fontId="4"/>
  </si>
  <si>
    <t>加盟有無</t>
    <rPh sb="0" eb="2">
      <t>カメイ</t>
    </rPh>
    <rPh sb="2" eb="4">
      <t>ウム</t>
    </rPh>
    <phoneticPr fontId="4"/>
  </si>
  <si>
    <t>個人戦 種目</t>
    <rPh sb="0" eb="3">
      <t>コジンセン</t>
    </rPh>
    <rPh sb="4" eb="6">
      <t>シュモク</t>
    </rPh>
    <phoneticPr fontId="4"/>
  </si>
  <si>
    <t>選手名</t>
    <rPh sb="0" eb="3">
      <t>センシュメイ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</si>
  <si>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</si>
  <si>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</si>
  <si>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</si>
  <si>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過去の実績等</t>
    <rPh sb="0" eb="2">
      <t>カコ</t>
    </rPh>
    <rPh sb="3" eb="5">
      <t>ジッセキ</t>
    </rPh>
    <rPh sb="5" eb="6">
      <t>トウ</t>
    </rPh>
    <phoneticPr fontId="4"/>
  </si>
  <si>
    <t>済</t>
    <rPh sb="0" eb="1">
      <t>スミ</t>
    </rPh>
    <phoneticPr fontId="4"/>
  </si>
  <si>
    <t>新</t>
    <rPh sb="0" eb="1">
      <t>シン</t>
    </rPh>
    <phoneticPr fontId="4"/>
  </si>
  <si>
    <t>非</t>
    <rPh sb="0" eb="1">
      <t>ヒ</t>
    </rPh>
    <phoneticPr fontId="4"/>
  </si>
  <si>
    <t>↑選択してください↑</t>
    <rPh sb="1" eb="3">
      <t>センタク</t>
    </rPh>
    <phoneticPr fontId="4"/>
  </si>
  <si>
    <t>※登録（加盟）人数、チーム数を入力してください。</t>
    <rPh sb="1" eb="3">
      <t>トウロク</t>
    </rPh>
    <rPh sb="4" eb="6">
      <t>カメイ</t>
    </rPh>
    <rPh sb="7" eb="9">
      <t>ニンズウ</t>
    </rPh>
    <rPh sb="13" eb="14">
      <t>スウ</t>
    </rPh>
    <rPh sb="15" eb="17">
      <t>ニュウリョク</t>
    </rPh>
    <phoneticPr fontId="5"/>
  </si>
  <si>
    <t>入力後、反映されます↓</t>
    <rPh sb="0" eb="3">
      <t>ニュウリョクゴ</t>
    </rPh>
    <rPh sb="4" eb="6">
      <t>ハンエイ</t>
    </rPh>
    <phoneticPr fontId="4"/>
  </si>
  <si>
    <t>会員登録費（加盟費）</t>
    <rPh sb="0" eb="2">
      <t>カイイン</t>
    </rPh>
    <rPh sb="2" eb="4">
      <t>トウロク</t>
    </rPh>
    <rPh sb="4" eb="5">
      <t>ヒ</t>
    </rPh>
    <rPh sb="6" eb="8">
      <t>カメイ</t>
    </rPh>
    <rPh sb="8" eb="9">
      <t>ヒ</t>
    </rPh>
    <phoneticPr fontId="5"/>
  </si>
  <si>
    <t>￥</t>
    <phoneticPr fontId="4"/>
  </si>
  <si>
    <t>円</t>
    <rPh sb="0" eb="1">
      <t>エン</t>
    </rPh>
    <phoneticPr fontId="4"/>
  </si>
  <si>
    <t>×</t>
    <phoneticPr fontId="4"/>
  </si>
  <si>
    <t>名</t>
    <rPh sb="0" eb="1">
      <t>メイ</t>
    </rPh>
    <phoneticPr fontId="4"/>
  </si>
  <si>
    <t>=</t>
    <phoneticPr fontId="4"/>
  </si>
  <si>
    <t>個人戦</t>
    <rPh sb="0" eb="3">
      <t>コジンセン</t>
    </rPh>
    <phoneticPr fontId="4"/>
  </si>
  <si>
    <t>非加盟</t>
    <rPh sb="0" eb="3">
      <t>ヒカメイ</t>
    </rPh>
    <phoneticPr fontId="4"/>
  </si>
  <si>
    <t>加盟・学生</t>
    <rPh sb="0" eb="2">
      <t>カメイ</t>
    </rPh>
    <rPh sb="3" eb="5">
      <t>ガクセイ</t>
    </rPh>
    <phoneticPr fontId="4"/>
  </si>
  <si>
    <t>入力願います↑</t>
    <rPh sb="0" eb="2">
      <t>ニュウリョク</t>
    </rPh>
    <rPh sb="2" eb="3">
      <t>ネガ</t>
    </rPh>
    <phoneticPr fontId="4"/>
  </si>
  <si>
    <t>合計</t>
    <rPh sb="0" eb="2">
      <t>ゴウケイ</t>
    </rPh>
    <phoneticPr fontId="5"/>
  </si>
  <si>
    <t>①一般男子</t>
    <rPh sb="1" eb="5">
      <t>イッパンダンシ</t>
    </rPh>
    <phoneticPr fontId="4"/>
  </si>
  <si>
    <t>②３０歳以上男子</t>
    <rPh sb="3" eb="6">
      <t>サイイジョウ</t>
    </rPh>
    <rPh sb="6" eb="8">
      <t>ダンシ</t>
    </rPh>
    <phoneticPr fontId="4"/>
  </si>
  <si>
    <t>③４０歳以上男子</t>
    <rPh sb="3" eb="6">
      <t>サイイジョウ</t>
    </rPh>
    <rPh sb="6" eb="8">
      <t>ダンシ</t>
    </rPh>
    <phoneticPr fontId="4"/>
  </si>
  <si>
    <t>④５０歳以上男子</t>
    <rPh sb="3" eb="6">
      <t>サイイジョウ</t>
    </rPh>
    <rPh sb="6" eb="8">
      <t>ダンシ</t>
    </rPh>
    <phoneticPr fontId="4"/>
  </si>
  <si>
    <t>⑤６０歳以上男子</t>
    <rPh sb="3" eb="6">
      <t>サイイジョウ</t>
    </rPh>
    <rPh sb="6" eb="8">
      <t>ダンシ</t>
    </rPh>
    <phoneticPr fontId="4"/>
  </si>
  <si>
    <t>⑥一般女子</t>
    <rPh sb="1" eb="5">
      <t>イッパンジョシ</t>
    </rPh>
    <phoneticPr fontId="4"/>
  </si>
  <si>
    <t>⑦３０歳以上女子</t>
    <rPh sb="3" eb="4">
      <t>サイ</t>
    </rPh>
    <rPh sb="4" eb="6">
      <t>イジョウ</t>
    </rPh>
    <rPh sb="6" eb="8">
      <t>ジョシ</t>
    </rPh>
    <phoneticPr fontId="4"/>
  </si>
  <si>
    <t>⑧４０歳以上女子</t>
    <rPh sb="3" eb="6">
      <t>サイイジョウ</t>
    </rPh>
    <rPh sb="6" eb="8">
      <t>ジョシ</t>
    </rPh>
    <phoneticPr fontId="4"/>
  </si>
  <si>
    <t>⑨５０歳以上女子</t>
    <rPh sb="3" eb="4">
      <t>サイ</t>
    </rPh>
    <rPh sb="4" eb="6">
      <t>イジョウ</t>
    </rPh>
    <rPh sb="6" eb="8">
      <t>ジョシ</t>
    </rPh>
    <phoneticPr fontId="4"/>
  </si>
  <si>
    <t>⑩６０歳以上女子</t>
    <rPh sb="3" eb="4">
      <t>サイ</t>
    </rPh>
    <rPh sb="4" eb="6">
      <t>イジョウ</t>
    </rPh>
    <rPh sb="6" eb="8">
      <t>ジョシ</t>
    </rPh>
    <phoneticPr fontId="4"/>
  </si>
  <si>
    <t>⑪中学生以下男子</t>
    <rPh sb="1" eb="4">
      <t>チュウガクセイ</t>
    </rPh>
    <rPh sb="4" eb="6">
      <t>イカ</t>
    </rPh>
    <rPh sb="6" eb="8">
      <t>ダンシ</t>
    </rPh>
    <phoneticPr fontId="4"/>
  </si>
  <si>
    <t>⑫中学生以下女子</t>
    <rPh sb="1" eb="4">
      <t>チュウガクセイ</t>
    </rPh>
    <rPh sb="4" eb="6">
      <t>イカ</t>
    </rPh>
    <rPh sb="6" eb="8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</si>
</sst>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i/>
      <sz val="19"/>
      <color indexed="8"/>
      <name val="HGS創英角ﾎﾟｯﾌﾟ体"/>
      <family val="3"/>
      <charset val="128"/>
    </font>
    <font>
      <i/>
      <sz val="19"/>
      <color rgb="FFFF0000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6"/>
      <color rgb="FFFF0000"/>
      <name val="HGS創英角ﾎﾟｯﾌﾟ体"/>
      <family val="3"/>
      <charset val="128"/>
    </font>
    <font>
      <sz val="15"/>
      <name val="HGS創英角ﾎﾟｯﾌﾟ体"/>
      <family val="3"/>
      <charset val="128"/>
    </font>
    <font>
      <b/>
      <sz val="11"/>
      <name val="游ゴシック Light"/>
      <family val="3"/>
      <charset val="128"/>
      <scheme val="major"/>
    </font>
    <font>
      <b/>
      <sz val="15"/>
      <name val="HGS創英角ﾎﾟｯﾌﾟ体"/>
      <family val="3"/>
      <charset val="128"/>
    </font>
    <font>
      <sz val="18"/>
      <name val="HGS創英角ﾎﾟｯﾌﾟ体"/>
      <family val="3"/>
      <charset val="128"/>
    </font>
    <font>
      <sz val="11"/>
      <name val="游ゴシック Light"/>
      <family val="3"/>
      <charset val="128"/>
      <scheme val="major"/>
    </font>
    <font>
      <sz val="14"/>
      <name val="HGS創英角ﾎﾟｯﾌﾟ体"/>
      <family val="3"/>
      <charset val="128"/>
    </font>
    <font>
      <sz val="18"/>
      <color rgb="FFFF0000"/>
      <name val="HGS創英角ﾎﾟｯﾌﾟ体"/>
      <family val="3"/>
      <charset val="128"/>
    </font>
    <font>
      <sz val="22"/>
      <name val="HGS創英角ﾎﾟｯﾌﾟ体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rgb="FFFF0000"/>
      <name val="HGS創英角ﾎﾟｯﾌﾟ体"/>
      <family val="3"/>
      <charset val="128"/>
    </font>
    <font>
      <sz val="14"/>
      <color rgb="FFFF0000"/>
      <name val="HGS創英角ﾎﾟｯﾌﾟ体"/>
      <family val="3"/>
      <charset val="128"/>
    </font>
    <font>
      <sz val="15"/>
      <color rgb="FFFF0000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15"/>
      <name val="游ゴシック"/>
      <family val="3"/>
      <charset val="128"/>
      <scheme val="minor"/>
    </font>
    <font>
      <b/>
      <sz val="18"/>
      <name val="HGPｺﾞｼｯｸE"/>
      <family val="3"/>
      <charset val="128"/>
    </font>
    <font>
      <b/>
      <sz val="14"/>
      <name val="HGPｺﾞｼｯｸE"/>
      <family val="3"/>
      <charset val="128"/>
    </font>
    <font>
      <b/>
      <sz val="14"/>
      <name val="HGS創英角ﾎﾟｯﾌﾟ体"/>
      <family val="3"/>
      <charset val="128"/>
    </font>
    <font>
      <b/>
      <sz val="15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7" fillId="0" borderId="1" xfId="1" applyFont="1" applyBorder="1">
      <alignment vertical="center"/>
    </xf>
    <xf numFmtId="0" fontId="11" fillId="0" borderId="4" xfId="1" applyFont="1" applyBorder="1">
      <alignment vertical="center"/>
    </xf>
    <xf numFmtId="0" fontId="12" fillId="0" borderId="0" xfId="1" applyFont="1">
      <alignment vertical="center"/>
    </xf>
    <xf numFmtId="0" fontId="6" fillId="0" borderId="5" xfId="1" applyFont="1" applyBorder="1">
      <alignment vertical="center"/>
    </xf>
    <xf numFmtId="0" fontId="9" fillId="0" borderId="3" xfId="1" applyFont="1" applyBorder="1" applyAlignment="1">
      <alignment horizontal="right" vertical="center"/>
    </xf>
    <xf numFmtId="0" fontId="1" fillId="0" borderId="8" xfId="1" applyBorder="1">
      <alignment vertical="center"/>
    </xf>
    <xf numFmtId="0" fontId="9" fillId="0" borderId="9" xfId="1" applyFont="1" applyBorder="1" applyAlignment="1">
      <alignment horizontal="center" vertical="center"/>
    </xf>
    <xf numFmtId="14" fontId="9" fillId="0" borderId="12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14" fontId="17" fillId="5" borderId="21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14" fontId="17" fillId="5" borderId="29" xfId="1" applyNumberFormat="1" applyFont="1" applyFill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14" fontId="17" fillId="5" borderId="36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14" fontId="17" fillId="5" borderId="42" xfId="1" applyNumberFormat="1" applyFont="1" applyFill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14" fontId="17" fillId="5" borderId="45" xfId="1" applyNumberFormat="1" applyFont="1" applyFill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14" fontId="17" fillId="5" borderId="50" xfId="1" applyNumberFormat="1" applyFont="1" applyFill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9" fillId="0" borderId="0" xfId="1" applyFont="1" applyAlignment="1">
      <alignment vertical="top"/>
    </xf>
    <xf numFmtId="0" fontId="1" fillId="0" borderId="0" xfId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top"/>
    </xf>
    <xf numFmtId="0" fontId="20" fillId="0" borderId="0" xfId="1" applyFont="1" applyAlignment="1">
      <alignment horizontal="center" vertical="top"/>
    </xf>
    <xf numFmtId="0" fontId="9" fillId="0" borderId="0" xfId="1" applyFont="1">
      <alignment vertical="center"/>
    </xf>
    <xf numFmtId="0" fontId="14" fillId="0" borderId="0" xfId="1" applyFont="1">
      <alignment vertical="center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3" fillId="3" borderId="0" xfId="1" applyFont="1" applyFill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23" fillId="3" borderId="3" xfId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/>
    </xf>
    <xf numFmtId="3" fontId="14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horizontal="right" vertical="center"/>
    </xf>
    <xf numFmtId="0" fontId="26" fillId="0" borderId="0" xfId="1" applyFont="1">
      <alignment vertical="center"/>
    </xf>
    <xf numFmtId="0" fontId="22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right" vertical="center"/>
    </xf>
    <xf numFmtId="0" fontId="21" fillId="2" borderId="0" xfId="1" applyFont="1" applyFill="1">
      <alignment vertical="center"/>
    </xf>
    <xf numFmtId="0" fontId="23" fillId="2" borderId="3" xfId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9" fillId="2" borderId="51" xfId="1" applyFont="1" applyFill="1" applyBorder="1" applyAlignment="1">
      <alignment horizontal="center" vertical="center"/>
    </xf>
    <xf numFmtId="0" fontId="9" fillId="2" borderId="52" xfId="1" applyFont="1" applyFill="1" applyBorder="1" applyAlignment="1">
      <alignment horizontal="center" vertical="center"/>
    </xf>
    <xf numFmtId="0" fontId="9" fillId="2" borderId="53" xfId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9" fillId="2" borderId="54" xfId="1" applyFont="1" applyFill="1" applyBorder="1" applyAlignment="1">
      <alignment horizontal="center" vertical="center"/>
    </xf>
    <xf numFmtId="0" fontId="9" fillId="2" borderId="55" xfId="1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center" vertical="center"/>
    </xf>
    <xf numFmtId="0" fontId="9" fillId="2" borderId="57" xfId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center" vertical="center"/>
    </xf>
    <xf numFmtId="0" fontId="9" fillId="2" borderId="59" xfId="1" applyFont="1" applyFill="1" applyBorder="1" applyAlignment="1">
      <alignment horizontal="center" vertical="center"/>
    </xf>
    <xf numFmtId="0" fontId="9" fillId="2" borderId="60" xfId="1" applyFont="1" applyFill="1" applyBorder="1" applyAlignment="1">
      <alignment horizontal="center" vertical="center"/>
    </xf>
    <xf numFmtId="3" fontId="9" fillId="2" borderId="3" xfId="1" applyNumberFormat="1" applyFont="1" applyFill="1" applyBorder="1" applyAlignment="1">
      <alignment horizontal="center" vertical="center"/>
    </xf>
    <xf numFmtId="0" fontId="17" fillId="5" borderId="0" xfId="1" applyFont="1" applyFill="1" applyAlignment="1">
      <alignment horizontal="center" vertical="center"/>
    </xf>
    <xf numFmtId="0" fontId="17" fillId="5" borderId="14" xfId="1" applyFont="1" applyFill="1" applyBorder="1" applyAlignment="1">
      <alignment horizontal="center" vertical="center"/>
    </xf>
    <xf numFmtId="0" fontId="18" fillId="5" borderId="5" xfId="1" applyFont="1" applyFill="1" applyBorder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0" fontId="18" fillId="5" borderId="14" xfId="1" applyFont="1" applyFill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14" fontId="17" fillId="0" borderId="27" xfId="1" applyNumberFormat="1" applyFont="1" applyBorder="1" applyAlignment="1">
      <alignment horizontal="center" vertical="center"/>
    </xf>
    <xf numFmtId="14" fontId="17" fillId="0" borderId="28" xfId="1" applyNumberFormat="1" applyFont="1" applyBorder="1" applyAlignment="1">
      <alignment horizontal="center" vertical="center"/>
    </xf>
    <xf numFmtId="14" fontId="17" fillId="0" borderId="26" xfId="1" applyNumberFormat="1" applyFont="1" applyBorder="1" applyAlignment="1">
      <alignment horizontal="center" vertical="center"/>
    </xf>
    <xf numFmtId="0" fontId="17" fillId="5" borderId="44" xfId="1" applyFont="1" applyFill="1" applyBorder="1" applyAlignment="1">
      <alignment horizontal="center" vertical="center"/>
    </xf>
    <xf numFmtId="0" fontId="17" fillId="5" borderId="35" xfId="1" applyFont="1" applyFill="1" applyBorder="1" applyAlignment="1">
      <alignment horizontal="center" vertical="center"/>
    </xf>
    <xf numFmtId="0" fontId="18" fillId="5" borderId="33" xfId="1" applyFont="1" applyFill="1" applyBorder="1" applyAlignment="1">
      <alignment horizontal="center" vertical="center"/>
    </xf>
    <xf numFmtId="0" fontId="18" fillId="5" borderId="34" xfId="1" applyFont="1" applyFill="1" applyBorder="1" applyAlignment="1">
      <alignment horizontal="center" vertical="center"/>
    </xf>
    <xf numFmtId="0" fontId="18" fillId="5" borderId="35" xfId="1" applyFont="1" applyFill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14" fontId="17" fillId="0" borderId="33" xfId="1" applyNumberFormat="1" applyFont="1" applyBorder="1" applyAlignment="1">
      <alignment horizontal="center" vertical="center"/>
    </xf>
    <xf numFmtId="14" fontId="17" fillId="0" borderId="34" xfId="1" applyNumberFormat="1" applyFont="1" applyBorder="1" applyAlignment="1">
      <alignment horizontal="center" vertical="center"/>
    </xf>
    <xf numFmtId="14" fontId="17" fillId="0" borderId="35" xfId="1" applyNumberFormat="1" applyFon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/>
    </xf>
    <xf numFmtId="14" fontId="17" fillId="0" borderId="47" xfId="1" applyNumberFormat="1" applyFont="1" applyBorder="1" applyAlignment="1">
      <alignment horizontal="center" vertical="center"/>
    </xf>
    <xf numFmtId="14" fontId="17" fillId="0" borderId="48" xfId="1" applyNumberFormat="1" applyFont="1" applyBorder="1" applyAlignment="1">
      <alignment horizontal="center" vertical="center"/>
    </xf>
    <xf numFmtId="14" fontId="17" fillId="0" borderId="49" xfId="1" applyNumberFormat="1" applyFont="1" applyBorder="1" applyAlignment="1">
      <alignment horizontal="center" vertical="center"/>
    </xf>
    <xf numFmtId="0" fontId="17" fillId="5" borderId="25" xfId="1" applyFont="1" applyFill="1" applyBorder="1" applyAlignment="1">
      <alignment horizontal="center" vertical="center"/>
    </xf>
    <xf numFmtId="0" fontId="17" fillId="5" borderId="26" xfId="1" applyFont="1" applyFill="1" applyBorder="1" applyAlignment="1">
      <alignment horizontal="center" vertical="center"/>
    </xf>
    <xf numFmtId="0" fontId="18" fillId="5" borderId="27" xfId="1" applyFont="1" applyFill="1" applyBorder="1" applyAlignment="1">
      <alignment horizontal="center" vertical="center"/>
    </xf>
    <xf numFmtId="0" fontId="18" fillId="5" borderId="28" xfId="1" applyFont="1" applyFill="1" applyBorder="1" applyAlignment="1">
      <alignment horizontal="center" vertical="center"/>
    </xf>
    <xf numFmtId="0" fontId="18" fillId="5" borderId="26" xfId="1" applyFont="1" applyFill="1" applyBorder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Alignment="1">
      <alignment horizontal="center" vertical="center"/>
    </xf>
    <xf numFmtId="14" fontId="17" fillId="0" borderId="14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7" fillId="5" borderId="31" xfId="1" applyFont="1" applyFill="1" applyBorder="1" applyAlignment="1">
      <alignment horizontal="center" vertical="center"/>
    </xf>
    <xf numFmtId="0" fontId="18" fillId="5" borderId="32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8" fillId="5" borderId="31" xfId="1" applyFont="1" applyFill="1" applyBorder="1" applyAlignment="1">
      <alignment horizontal="center" vertical="center"/>
    </xf>
    <xf numFmtId="0" fontId="17" fillId="5" borderId="38" xfId="1" applyFont="1" applyFill="1" applyBorder="1" applyAlignment="1">
      <alignment horizontal="center" vertical="center"/>
    </xf>
    <xf numFmtId="0" fontId="17" fillId="5" borderId="39" xfId="1" applyFont="1" applyFill="1" applyBorder="1" applyAlignment="1">
      <alignment horizontal="center" vertical="center"/>
    </xf>
    <xf numFmtId="0" fontId="18" fillId="5" borderId="40" xfId="1" applyFont="1" applyFill="1" applyBorder="1" applyAlignment="1">
      <alignment horizontal="center" vertical="center"/>
    </xf>
    <xf numFmtId="0" fontId="18" fillId="5" borderId="41" xfId="1" applyFont="1" applyFill="1" applyBorder="1" applyAlignment="1">
      <alignment horizontal="center" vertical="center"/>
    </xf>
    <xf numFmtId="0" fontId="18" fillId="5" borderId="39" xfId="1" applyFont="1" applyFill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14" fontId="17" fillId="0" borderId="40" xfId="1" applyNumberFormat="1" applyFont="1" applyBorder="1" applyAlignment="1">
      <alignment horizontal="center" vertical="center"/>
    </xf>
    <xf numFmtId="14" fontId="17" fillId="0" borderId="41" xfId="1" applyNumberFormat="1" applyFont="1" applyBorder="1" applyAlignment="1">
      <alignment horizontal="center" vertical="center"/>
    </xf>
    <xf numFmtId="14" fontId="17" fillId="0" borderId="39" xfId="1" applyNumberFormat="1" applyFont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/>
    </xf>
    <xf numFmtId="0" fontId="17" fillId="5" borderId="23" xfId="1" applyFont="1" applyFill="1" applyBorder="1" applyAlignment="1">
      <alignment horizontal="center" vertical="center"/>
    </xf>
    <xf numFmtId="0" fontId="18" fillId="5" borderId="22" xfId="1" applyFont="1" applyFill="1" applyBorder="1" applyAlignment="1">
      <alignment horizontal="center" vertical="center"/>
    </xf>
    <xf numFmtId="0" fontId="18" fillId="5" borderId="7" xfId="1" applyFont="1" applyFill="1" applyBorder="1" applyAlignment="1">
      <alignment horizontal="center" vertical="center"/>
    </xf>
    <xf numFmtId="0" fontId="18" fillId="5" borderId="23" xfId="1" applyFont="1" applyFill="1" applyBorder="1" applyAlignment="1">
      <alignment horizontal="center" vertical="center"/>
    </xf>
    <xf numFmtId="14" fontId="17" fillId="0" borderId="32" xfId="1" applyNumberFormat="1" applyFont="1" applyBorder="1" applyAlignment="1">
      <alignment horizontal="center" vertical="center"/>
    </xf>
    <xf numFmtId="14" fontId="17" fillId="0" borderId="1" xfId="1" applyNumberFormat="1" applyFont="1" applyBorder="1" applyAlignment="1">
      <alignment horizontal="center" vertical="center"/>
    </xf>
    <xf numFmtId="14" fontId="17" fillId="0" borderId="31" xfId="1" applyNumberFormat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8" fillId="5" borderId="15" xfId="1" applyFont="1" applyFill="1" applyBorder="1" applyAlignment="1">
      <alignment horizontal="center" vertical="center"/>
    </xf>
    <xf numFmtId="0" fontId="18" fillId="5" borderId="16" xfId="1" applyFont="1" applyFill="1" applyBorder="1" applyAlignment="1">
      <alignment horizontal="center" vertical="center"/>
    </xf>
    <xf numFmtId="0" fontId="18" fillId="5" borderId="17" xfId="1" applyFont="1" applyFill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14" fontId="17" fillId="0" borderId="15" xfId="1" applyNumberFormat="1" applyFont="1" applyBorder="1" applyAlignment="1">
      <alignment horizontal="center" vertical="center"/>
    </xf>
    <xf numFmtId="14" fontId="17" fillId="0" borderId="16" xfId="1" applyNumberFormat="1" applyFont="1" applyBorder="1" applyAlignment="1">
      <alignment horizontal="center" vertical="center"/>
    </xf>
    <xf numFmtId="14" fontId="17" fillId="0" borderId="17" xfId="1" applyNumberFormat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4" fontId="9" fillId="0" borderId="11" xfId="1" applyNumberFormat="1" applyFont="1" applyBorder="1" applyAlignment="1">
      <alignment horizontal="center" vertical="center"/>
    </xf>
    <xf numFmtId="14" fontId="9" fillId="0" borderId="9" xfId="1" applyNumberFormat="1" applyFont="1" applyBorder="1" applyAlignment="1">
      <alignment horizontal="center" vertical="center"/>
    </xf>
    <xf numFmtId="14" fontId="9" fillId="0" borderId="10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6" xfId="1" applyFont="1" applyFill="1" applyBorder="1" applyAlignment="1">
      <alignment horizontal="left" vertical="center"/>
    </xf>
    <xf numFmtId="0" fontId="13" fillId="3" borderId="4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 wrapText="1"/>
    </xf>
    <xf numFmtId="0" fontId="7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</cellXfs>
  <cellStyles count="2">
    <cellStyle name="標準" xfId="0" builtinId="0"/>
    <cellStyle name="標準 2" xfId="1" xr:uid="{48EA7E83-6CF0-4095-B0BD-8F91E00FF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B308-6D39-456B-8ECC-EA0ADCC154AA}">
  <dimension ref="A1:AI55"/>
  <sheetViews>
    <sheetView tabSelected="1" view="pageBreakPreview" topLeftCell="H7" zoomScale="60" zoomScaleNormal="130" workbookViewId="0">
      <selection activeCell="L12" sqref="L12:N12"/>
    </sheetView>
  </sheetViews>
  <sheetFormatPr defaultRowHeight="13.2" x14ac:dyDescent="0.45"/>
  <cols>
    <col min="1" max="1" width="3.8984375" style="1" hidden="1" customWidth="1"/>
    <col min="2" max="2" width="6.09765625" style="1" hidden="1" customWidth="1"/>
    <col min="3" max="3" width="11.19921875" style="1" hidden="1" customWidth="1"/>
    <col min="4" max="4" width="4.19921875" style="1" hidden="1" customWidth="1"/>
    <col min="5" max="5" width="0.59765625" style="1" hidden="1" customWidth="1"/>
    <col min="6" max="6" width="11.19921875" style="1" hidden="1" customWidth="1"/>
    <col min="7" max="7" width="8.09765625" style="1" hidden="1" customWidth="1"/>
    <col min="8" max="8" width="4.19921875" style="1" customWidth="1"/>
    <col min="9" max="9" width="6" style="1" customWidth="1"/>
    <col min="10" max="10" width="6.19921875" style="1" customWidth="1"/>
    <col min="11" max="27" width="6" style="1" customWidth="1"/>
    <col min="28" max="37" width="3.296875" style="1" customWidth="1"/>
    <col min="38" max="256" width="8.796875" style="1"/>
    <col min="257" max="263" width="0" style="1" hidden="1" customWidth="1"/>
    <col min="264" max="264" width="4.19921875" style="1" customWidth="1"/>
    <col min="265" max="265" width="6" style="1" customWidth="1"/>
    <col min="266" max="269" width="4.19921875" style="1" customWidth="1"/>
    <col min="270" max="271" width="3.296875" style="1" customWidth="1"/>
    <col min="272" max="274" width="5.09765625" style="1" customWidth="1"/>
    <col min="275" max="280" width="5.5" style="1" customWidth="1"/>
    <col min="281" max="283" width="4.59765625" style="1" customWidth="1"/>
    <col min="284" max="293" width="3.296875" style="1" customWidth="1"/>
    <col min="294" max="512" width="8.796875" style="1"/>
    <col min="513" max="519" width="0" style="1" hidden="1" customWidth="1"/>
    <col min="520" max="520" width="4.19921875" style="1" customWidth="1"/>
    <col min="521" max="521" width="6" style="1" customWidth="1"/>
    <col min="522" max="525" width="4.19921875" style="1" customWidth="1"/>
    <col min="526" max="527" width="3.296875" style="1" customWidth="1"/>
    <col min="528" max="530" width="5.09765625" style="1" customWidth="1"/>
    <col min="531" max="536" width="5.5" style="1" customWidth="1"/>
    <col min="537" max="539" width="4.59765625" style="1" customWidth="1"/>
    <col min="540" max="549" width="3.296875" style="1" customWidth="1"/>
    <col min="550" max="768" width="8.796875" style="1"/>
    <col min="769" max="775" width="0" style="1" hidden="1" customWidth="1"/>
    <col min="776" max="776" width="4.19921875" style="1" customWidth="1"/>
    <col min="777" max="777" width="6" style="1" customWidth="1"/>
    <col min="778" max="781" width="4.19921875" style="1" customWidth="1"/>
    <col min="782" max="783" width="3.296875" style="1" customWidth="1"/>
    <col min="784" max="786" width="5.09765625" style="1" customWidth="1"/>
    <col min="787" max="792" width="5.5" style="1" customWidth="1"/>
    <col min="793" max="795" width="4.59765625" style="1" customWidth="1"/>
    <col min="796" max="805" width="3.296875" style="1" customWidth="1"/>
    <col min="806" max="1024" width="8.796875" style="1"/>
    <col min="1025" max="1031" width="0" style="1" hidden="1" customWidth="1"/>
    <col min="1032" max="1032" width="4.19921875" style="1" customWidth="1"/>
    <col min="1033" max="1033" width="6" style="1" customWidth="1"/>
    <col min="1034" max="1037" width="4.19921875" style="1" customWidth="1"/>
    <col min="1038" max="1039" width="3.296875" style="1" customWidth="1"/>
    <col min="1040" max="1042" width="5.09765625" style="1" customWidth="1"/>
    <col min="1043" max="1048" width="5.5" style="1" customWidth="1"/>
    <col min="1049" max="1051" width="4.59765625" style="1" customWidth="1"/>
    <col min="1052" max="1061" width="3.296875" style="1" customWidth="1"/>
    <col min="1062" max="1280" width="8.796875" style="1"/>
    <col min="1281" max="1287" width="0" style="1" hidden="1" customWidth="1"/>
    <col min="1288" max="1288" width="4.19921875" style="1" customWidth="1"/>
    <col min="1289" max="1289" width="6" style="1" customWidth="1"/>
    <col min="1290" max="1293" width="4.19921875" style="1" customWidth="1"/>
    <col min="1294" max="1295" width="3.296875" style="1" customWidth="1"/>
    <col min="1296" max="1298" width="5.09765625" style="1" customWidth="1"/>
    <col min="1299" max="1304" width="5.5" style="1" customWidth="1"/>
    <col min="1305" max="1307" width="4.59765625" style="1" customWidth="1"/>
    <col min="1308" max="1317" width="3.296875" style="1" customWidth="1"/>
    <col min="1318" max="1536" width="8.796875" style="1"/>
    <col min="1537" max="1543" width="0" style="1" hidden="1" customWidth="1"/>
    <col min="1544" max="1544" width="4.19921875" style="1" customWidth="1"/>
    <col min="1545" max="1545" width="6" style="1" customWidth="1"/>
    <col min="1546" max="1549" width="4.19921875" style="1" customWidth="1"/>
    <col min="1550" max="1551" width="3.296875" style="1" customWidth="1"/>
    <col min="1552" max="1554" width="5.09765625" style="1" customWidth="1"/>
    <col min="1555" max="1560" width="5.5" style="1" customWidth="1"/>
    <col min="1561" max="1563" width="4.59765625" style="1" customWidth="1"/>
    <col min="1564" max="1573" width="3.296875" style="1" customWidth="1"/>
    <col min="1574" max="1792" width="8.796875" style="1"/>
    <col min="1793" max="1799" width="0" style="1" hidden="1" customWidth="1"/>
    <col min="1800" max="1800" width="4.19921875" style="1" customWidth="1"/>
    <col min="1801" max="1801" width="6" style="1" customWidth="1"/>
    <col min="1802" max="1805" width="4.19921875" style="1" customWidth="1"/>
    <col min="1806" max="1807" width="3.296875" style="1" customWidth="1"/>
    <col min="1808" max="1810" width="5.09765625" style="1" customWidth="1"/>
    <col min="1811" max="1816" width="5.5" style="1" customWidth="1"/>
    <col min="1817" max="1819" width="4.59765625" style="1" customWidth="1"/>
    <col min="1820" max="1829" width="3.296875" style="1" customWidth="1"/>
    <col min="1830" max="2048" width="8.796875" style="1"/>
    <col min="2049" max="2055" width="0" style="1" hidden="1" customWidth="1"/>
    <col min="2056" max="2056" width="4.19921875" style="1" customWidth="1"/>
    <col min="2057" max="2057" width="6" style="1" customWidth="1"/>
    <col min="2058" max="2061" width="4.19921875" style="1" customWidth="1"/>
    <col min="2062" max="2063" width="3.296875" style="1" customWidth="1"/>
    <col min="2064" max="2066" width="5.09765625" style="1" customWidth="1"/>
    <col min="2067" max="2072" width="5.5" style="1" customWidth="1"/>
    <col min="2073" max="2075" width="4.59765625" style="1" customWidth="1"/>
    <col min="2076" max="2085" width="3.296875" style="1" customWidth="1"/>
    <col min="2086" max="2304" width="8.796875" style="1"/>
    <col min="2305" max="2311" width="0" style="1" hidden="1" customWidth="1"/>
    <col min="2312" max="2312" width="4.19921875" style="1" customWidth="1"/>
    <col min="2313" max="2313" width="6" style="1" customWidth="1"/>
    <col min="2314" max="2317" width="4.19921875" style="1" customWidth="1"/>
    <col min="2318" max="2319" width="3.296875" style="1" customWidth="1"/>
    <col min="2320" max="2322" width="5.09765625" style="1" customWidth="1"/>
    <col min="2323" max="2328" width="5.5" style="1" customWidth="1"/>
    <col min="2329" max="2331" width="4.59765625" style="1" customWidth="1"/>
    <col min="2332" max="2341" width="3.296875" style="1" customWidth="1"/>
    <col min="2342" max="2560" width="8.796875" style="1"/>
    <col min="2561" max="2567" width="0" style="1" hidden="1" customWidth="1"/>
    <col min="2568" max="2568" width="4.19921875" style="1" customWidth="1"/>
    <col min="2569" max="2569" width="6" style="1" customWidth="1"/>
    <col min="2570" max="2573" width="4.19921875" style="1" customWidth="1"/>
    <col min="2574" max="2575" width="3.296875" style="1" customWidth="1"/>
    <col min="2576" max="2578" width="5.09765625" style="1" customWidth="1"/>
    <col min="2579" max="2584" width="5.5" style="1" customWidth="1"/>
    <col min="2585" max="2587" width="4.59765625" style="1" customWidth="1"/>
    <col min="2588" max="2597" width="3.296875" style="1" customWidth="1"/>
    <col min="2598" max="2816" width="8.796875" style="1"/>
    <col min="2817" max="2823" width="0" style="1" hidden="1" customWidth="1"/>
    <col min="2824" max="2824" width="4.19921875" style="1" customWidth="1"/>
    <col min="2825" max="2825" width="6" style="1" customWidth="1"/>
    <col min="2826" max="2829" width="4.19921875" style="1" customWidth="1"/>
    <col min="2830" max="2831" width="3.296875" style="1" customWidth="1"/>
    <col min="2832" max="2834" width="5.09765625" style="1" customWidth="1"/>
    <col min="2835" max="2840" width="5.5" style="1" customWidth="1"/>
    <col min="2841" max="2843" width="4.59765625" style="1" customWidth="1"/>
    <col min="2844" max="2853" width="3.296875" style="1" customWidth="1"/>
    <col min="2854" max="3072" width="8.796875" style="1"/>
    <col min="3073" max="3079" width="0" style="1" hidden="1" customWidth="1"/>
    <col min="3080" max="3080" width="4.19921875" style="1" customWidth="1"/>
    <col min="3081" max="3081" width="6" style="1" customWidth="1"/>
    <col min="3082" max="3085" width="4.19921875" style="1" customWidth="1"/>
    <col min="3086" max="3087" width="3.296875" style="1" customWidth="1"/>
    <col min="3088" max="3090" width="5.09765625" style="1" customWidth="1"/>
    <col min="3091" max="3096" width="5.5" style="1" customWidth="1"/>
    <col min="3097" max="3099" width="4.59765625" style="1" customWidth="1"/>
    <col min="3100" max="3109" width="3.296875" style="1" customWidth="1"/>
    <col min="3110" max="3328" width="8.796875" style="1"/>
    <col min="3329" max="3335" width="0" style="1" hidden="1" customWidth="1"/>
    <col min="3336" max="3336" width="4.19921875" style="1" customWidth="1"/>
    <col min="3337" max="3337" width="6" style="1" customWidth="1"/>
    <col min="3338" max="3341" width="4.19921875" style="1" customWidth="1"/>
    <col min="3342" max="3343" width="3.296875" style="1" customWidth="1"/>
    <col min="3344" max="3346" width="5.09765625" style="1" customWidth="1"/>
    <col min="3347" max="3352" width="5.5" style="1" customWidth="1"/>
    <col min="3353" max="3355" width="4.59765625" style="1" customWidth="1"/>
    <col min="3356" max="3365" width="3.296875" style="1" customWidth="1"/>
    <col min="3366" max="3584" width="8.796875" style="1"/>
    <col min="3585" max="3591" width="0" style="1" hidden="1" customWidth="1"/>
    <col min="3592" max="3592" width="4.19921875" style="1" customWidth="1"/>
    <col min="3593" max="3593" width="6" style="1" customWidth="1"/>
    <col min="3594" max="3597" width="4.19921875" style="1" customWidth="1"/>
    <col min="3598" max="3599" width="3.296875" style="1" customWidth="1"/>
    <col min="3600" max="3602" width="5.09765625" style="1" customWidth="1"/>
    <col min="3603" max="3608" width="5.5" style="1" customWidth="1"/>
    <col min="3609" max="3611" width="4.59765625" style="1" customWidth="1"/>
    <col min="3612" max="3621" width="3.296875" style="1" customWidth="1"/>
    <col min="3622" max="3840" width="8.796875" style="1"/>
    <col min="3841" max="3847" width="0" style="1" hidden="1" customWidth="1"/>
    <col min="3848" max="3848" width="4.19921875" style="1" customWidth="1"/>
    <col min="3849" max="3849" width="6" style="1" customWidth="1"/>
    <col min="3850" max="3853" width="4.19921875" style="1" customWidth="1"/>
    <col min="3854" max="3855" width="3.296875" style="1" customWidth="1"/>
    <col min="3856" max="3858" width="5.09765625" style="1" customWidth="1"/>
    <col min="3859" max="3864" width="5.5" style="1" customWidth="1"/>
    <col min="3865" max="3867" width="4.59765625" style="1" customWidth="1"/>
    <col min="3868" max="3877" width="3.296875" style="1" customWidth="1"/>
    <col min="3878" max="4096" width="8.796875" style="1"/>
    <col min="4097" max="4103" width="0" style="1" hidden="1" customWidth="1"/>
    <col min="4104" max="4104" width="4.19921875" style="1" customWidth="1"/>
    <col min="4105" max="4105" width="6" style="1" customWidth="1"/>
    <col min="4106" max="4109" width="4.19921875" style="1" customWidth="1"/>
    <col min="4110" max="4111" width="3.296875" style="1" customWidth="1"/>
    <col min="4112" max="4114" width="5.09765625" style="1" customWidth="1"/>
    <col min="4115" max="4120" width="5.5" style="1" customWidth="1"/>
    <col min="4121" max="4123" width="4.59765625" style="1" customWidth="1"/>
    <col min="4124" max="4133" width="3.296875" style="1" customWidth="1"/>
    <col min="4134" max="4352" width="8.796875" style="1"/>
    <col min="4353" max="4359" width="0" style="1" hidden="1" customWidth="1"/>
    <col min="4360" max="4360" width="4.19921875" style="1" customWidth="1"/>
    <col min="4361" max="4361" width="6" style="1" customWidth="1"/>
    <col min="4362" max="4365" width="4.19921875" style="1" customWidth="1"/>
    <col min="4366" max="4367" width="3.296875" style="1" customWidth="1"/>
    <col min="4368" max="4370" width="5.09765625" style="1" customWidth="1"/>
    <col min="4371" max="4376" width="5.5" style="1" customWidth="1"/>
    <col min="4377" max="4379" width="4.59765625" style="1" customWidth="1"/>
    <col min="4380" max="4389" width="3.296875" style="1" customWidth="1"/>
    <col min="4390" max="4608" width="8.796875" style="1"/>
    <col min="4609" max="4615" width="0" style="1" hidden="1" customWidth="1"/>
    <col min="4616" max="4616" width="4.19921875" style="1" customWidth="1"/>
    <col min="4617" max="4617" width="6" style="1" customWidth="1"/>
    <col min="4618" max="4621" width="4.19921875" style="1" customWidth="1"/>
    <col min="4622" max="4623" width="3.296875" style="1" customWidth="1"/>
    <col min="4624" max="4626" width="5.09765625" style="1" customWidth="1"/>
    <col min="4627" max="4632" width="5.5" style="1" customWidth="1"/>
    <col min="4633" max="4635" width="4.59765625" style="1" customWidth="1"/>
    <col min="4636" max="4645" width="3.296875" style="1" customWidth="1"/>
    <col min="4646" max="4864" width="8.796875" style="1"/>
    <col min="4865" max="4871" width="0" style="1" hidden="1" customWidth="1"/>
    <col min="4872" max="4872" width="4.19921875" style="1" customWidth="1"/>
    <col min="4873" max="4873" width="6" style="1" customWidth="1"/>
    <col min="4874" max="4877" width="4.19921875" style="1" customWidth="1"/>
    <col min="4878" max="4879" width="3.296875" style="1" customWidth="1"/>
    <col min="4880" max="4882" width="5.09765625" style="1" customWidth="1"/>
    <col min="4883" max="4888" width="5.5" style="1" customWidth="1"/>
    <col min="4889" max="4891" width="4.59765625" style="1" customWidth="1"/>
    <col min="4892" max="4901" width="3.296875" style="1" customWidth="1"/>
    <col min="4902" max="5120" width="8.796875" style="1"/>
    <col min="5121" max="5127" width="0" style="1" hidden="1" customWidth="1"/>
    <col min="5128" max="5128" width="4.19921875" style="1" customWidth="1"/>
    <col min="5129" max="5129" width="6" style="1" customWidth="1"/>
    <col min="5130" max="5133" width="4.19921875" style="1" customWidth="1"/>
    <col min="5134" max="5135" width="3.296875" style="1" customWidth="1"/>
    <col min="5136" max="5138" width="5.09765625" style="1" customWidth="1"/>
    <col min="5139" max="5144" width="5.5" style="1" customWidth="1"/>
    <col min="5145" max="5147" width="4.59765625" style="1" customWidth="1"/>
    <col min="5148" max="5157" width="3.296875" style="1" customWidth="1"/>
    <col min="5158" max="5376" width="8.796875" style="1"/>
    <col min="5377" max="5383" width="0" style="1" hidden="1" customWidth="1"/>
    <col min="5384" max="5384" width="4.19921875" style="1" customWidth="1"/>
    <col min="5385" max="5385" width="6" style="1" customWidth="1"/>
    <col min="5386" max="5389" width="4.19921875" style="1" customWidth="1"/>
    <col min="5390" max="5391" width="3.296875" style="1" customWidth="1"/>
    <col min="5392" max="5394" width="5.09765625" style="1" customWidth="1"/>
    <col min="5395" max="5400" width="5.5" style="1" customWidth="1"/>
    <col min="5401" max="5403" width="4.59765625" style="1" customWidth="1"/>
    <col min="5404" max="5413" width="3.296875" style="1" customWidth="1"/>
    <col min="5414" max="5632" width="8.796875" style="1"/>
    <col min="5633" max="5639" width="0" style="1" hidden="1" customWidth="1"/>
    <col min="5640" max="5640" width="4.19921875" style="1" customWidth="1"/>
    <col min="5641" max="5641" width="6" style="1" customWidth="1"/>
    <col min="5642" max="5645" width="4.19921875" style="1" customWidth="1"/>
    <col min="5646" max="5647" width="3.296875" style="1" customWidth="1"/>
    <col min="5648" max="5650" width="5.09765625" style="1" customWidth="1"/>
    <col min="5651" max="5656" width="5.5" style="1" customWidth="1"/>
    <col min="5657" max="5659" width="4.59765625" style="1" customWidth="1"/>
    <col min="5660" max="5669" width="3.296875" style="1" customWidth="1"/>
    <col min="5670" max="5888" width="8.796875" style="1"/>
    <col min="5889" max="5895" width="0" style="1" hidden="1" customWidth="1"/>
    <col min="5896" max="5896" width="4.19921875" style="1" customWidth="1"/>
    <col min="5897" max="5897" width="6" style="1" customWidth="1"/>
    <col min="5898" max="5901" width="4.19921875" style="1" customWidth="1"/>
    <col min="5902" max="5903" width="3.296875" style="1" customWidth="1"/>
    <col min="5904" max="5906" width="5.09765625" style="1" customWidth="1"/>
    <col min="5907" max="5912" width="5.5" style="1" customWidth="1"/>
    <col min="5913" max="5915" width="4.59765625" style="1" customWidth="1"/>
    <col min="5916" max="5925" width="3.296875" style="1" customWidth="1"/>
    <col min="5926" max="6144" width="8.796875" style="1"/>
    <col min="6145" max="6151" width="0" style="1" hidden="1" customWidth="1"/>
    <col min="6152" max="6152" width="4.19921875" style="1" customWidth="1"/>
    <col min="6153" max="6153" width="6" style="1" customWidth="1"/>
    <col min="6154" max="6157" width="4.19921875" style="1" customWidth="1"/>
    <col min="6158" max="6159" width="3.296875" style="1" customWidth="1"/>
    <col min="6160" max="6162" width="5.09765625" style="1" customWidth="1"/>
    <col min="6163" max="6168" width="5.5" style="1" customWidth="1"/>
    <col min="6169" max="6171" width="4.59765625" style="1" customWidth="1"/>
    <col min="6172" max="6181" width="3.296875" style="1" customWidth="1"/>
    <col min="6182" max="6400" width="8.796875" style="1"/>
    <col min="6401" max="6407" width="0" style="1" hidden="1" customWidth="1"/>
    <col min="6408" max="6408" width="4.19921875" style="1" customWidth="1"/>
    <col min="6409" max="6409" width="6" style="1" customWidth="1"/>
    <col min="6410" max="6413" width="4.19921875" style="1" customWidth="1"/>
    <col min="6414" max="6415" width="3.296875" style="1" customWidth="1"/>
    <col min="6416" max="6418" width="5.09765625" style="1" customWidth="1"/>
    <col min="6419" max="6424" width="5.5" style="1" customWidth="1"/>
    <col min="6425" max="6427" width="4.59765625" style="1" customWidth="1"/>
    <col min="6428" max="6437" width="3.296875" style="1" customWidth="1"/>
    <col min="6438" max="6656" width="8.796875" style="1"/>
    <col min="6657" max="6663" width="0" style="1" hidden="1" customWidth="1"/>
    <col min="6664" max="6664" width="4.19921875" style="1" customWidth="1"/>
    <col min="6665" max="6665" width="6" style="1" customWidth="1"/>
    <col min="6666" max="6669" width="4.19921875" style="1" customWidth="1"/>
    <col min="6670" max="6671" width="3.296875" style="1" customWidth="1"/>
    <col min="6672" max="6674" width="5.09765625" style="1" customWidth="1"/>
    <col min="6675" max="6680" width="5.5" style="1" customWidth="1"/>
    <col min="6681" max="6683" width="4.59765625" style="1" customWidth="1"/>
    <col min="6684" max="6693" width="3.296875" style="1" customWidth="1"/>
    <col min="6694" max="6912" width="8.796875" style="1"/>
    <col min="6913" max="6919" width="0" style="1" hidden="1" customWidth="1"/>
    <col min="6920" max="6920" width="4.19921875" style="1" customWidth="1"/>
    <col min="6921" max="6921" width="6" style="1" customWidth="1"/>
    <col min="6922" max="6925" width="4.19921875" style="1" customWidth="1"/>
    <col min="6926" max="6927" width="3.296875" style="1" customWidth="1"/>
    <col min="6928" max="6930" width="5.09765625" style="1" customWidth="1"/>
    <col min="6931" max="6936" width="5.5" style="1" customWidth="1"/>
    <col min="6937" max="6939" width="4.59765625" style="1" customWidth="1"/>
    <col min="6940" max="6949" width="3.296875" style="1" customWidth="1"/>
    <col min="6950" max="7168" width="8.796875" style="1"/>
    <col min="7169" max="7175" width="0" style="1" hidden="1" customWidth="1"/>
    <col min="7176" max="7176" width="4.19921875" style="1" customWidth="1"/>
    <col min="7177" max="7177" width="6" style="1" customWidth="1"/>
    <col min="7178" max="7181" width="4.19921875" style="1" customWidth="1"/>
    <col min="7182" max="7183" width="3.296875" style="1" customWidth="1"/>
    <col min="7184" max="7186" width="5.09765625" style="1" customWidth="1"/>
    <col min="7187" max="7192" width="5.5" style="1" customWidth="1"/>
    <col min="7193" max="7195" width="4.59765625" style="1" customWidth="1"/>
    <col min="7196" max="7205" width="3.296875" style="1" customWidth="1"/>
    <col min="7206" max="7424" width="8.796875" style="1"/>
    <col min="7425" max="7431" width="0" style="1" hidden="1" customWidth="1"/>
    <col min="7432" max="7432" width="4.19921875" style="1" customWidth="1"/>
    <col min="7433" max="7433" width="6" style="1" customWidth="1"/>
    <col min="7434" max="7437" width="4.19921875" style="1" customWidth="1"/>
    <col min="7438" max="7439" width="3.296875" style="1" customWidth="1"/>
    <col min="7440" max="7442" width="5.09765625" style="1" customWidth="1"/>
    <col min="7443" max="7448" width="5.5" style="1" customWidth="1"/>
    <col min="7449" max="7451" width="4.59765625" style="1" customWidth="1"/>
    <col min="7452" max="7461" width="3.296875" style="1" customWidth="1"/>
    <col min="7462" max="7680" width="8.796875" style="1"/>
    <col min="7681" max="7687" width="0" style="1" hidden="1" customWidth="1"/>
    <col min="7688" max="7688" width="4.19921875" style="1" customWidth="1"/>
    <col min="7689" max="7689" width="6" style="1" customWidth="1"/>
    <col min="7690" max="7693" width="4.19921875" style="1" customWidth="1"/>
    <col min="7694" max="7695" width="3.296875" style="1" customWidth="1"/>
    <col min="7696" max="7698" width="5.09765625" style="1" customWidth="1"/>
    <col min="7699" max="7704" width="5.5" style="1" customWidth="1"/>
    <col min="7705" max="7707" width="4.59765625" style="1" customWidth="1"/>
    <col min="7708" max="7717" width="3.296875" style="1" customWidth="1"/>
    <col min="7718" max="7936" width="8.796875" style="1"/>
    <col min="7937" max="7943" width="0" style="1" hidden="1" customWidth="1"/>
    <col min="7944" max="7944" width="4.19921875" style="1" customWidth="1"/>
    <col min="7945" max="7945" width="6" style="1" customWidth="1"/>
    <col min="7946" max="7949" width="4.19921875" style="1" customWidth="1"/>
    <col min="7950" max="7951" width="3.296875" style="1" customWidth="1"/>
    <col min="7952" max="7954" width="5.09765625" style="1" customWidth="1"/>
    <col min="7955" max="7960" width="5.5" style="1" customWidth="1"/>
    <col min="7961" max="7963" width="4.59765625" style="1" customWidth="1"/>
    <col min="7964" max="7973" width="3.296875" style="1" customWidth="1"/>
    <col min="7974" max="8192" width="8.796875" style="1"/>
    <col min="8193" max="8199" width="0" style="1" hidden="1" customWidth="1"/>
    <col min="8200" max="8200" width="4.19921875" style="1" customWidth="1"/>
    <col min="8201" max="8201" width="6" style="1" customWidth="1"/>
    <col min="8202" max="8205" width="4.19921875" style="1" customWidth="1"/>
    <col min="8206" max="8207" width="3.296875" style="1" customWidth="1"/>
    <col min="8208" max="8210" width="5.09765625" style="1" customWidth="1"/>
    <col min="8211" max="8216" width="5.5" style="1" customWidth="1"/>
    <col min="8217" max="8219" width="4.59765625" style="1" customWidth="1"/>
    <col min="8220" max="8229" width="3.296875" style="1" customWidth="1"/>
    <col min="8230" max="8448" width="8.796875" style="1"/>
    <col min="8449" max="8455" width="0" style="1" hidden="1" customWidth="1"/>
    <col min="8456" max="8456" width="4.19921875" style="1" customWidth="1"/>
    <col min="8457" max="8457" width="6" style="1" customWidth="1"/>
    <col min="8458" max="8461" width="4.19921875" style="1" customWidth="1"/>
    <col min="8462" max="8463" width="3.296875" style="1" customWidth="1"/>
    <col min="8464" max="8466" width="5.09765625" style="1" customWidth="1"/>
    <col min="8467" max="8472" width="5.5" style="1" customWidth="1"/>
    <col min="8473" max="8475" width="4.59765625" style="1" customWidth="1"/>
    <col min="8476" max="8485" width="3.296875" style="1" customWidth="1"/>
    <col min="8486" max="8704" width="8.796875" style="1"/>
    <col min="8705" max="8711" width="0" style="1" hidden="1" customWidth="1"/>
    <col min="8712" max="8712" width="4.19921875" style="1" customWidth="1"/>
    <col min="8713" max="8713" width="6" style="1" customWidth="1"/>
    <col min="8714" max="8717" width="4.19921875" style="1" customWidth="1"/>
    <col min="8718" max="8719" width="3.296875" style="1" customWidth="1"/>
    <col min="8720" max="8722" width="5.09765625" style="1" customWidth="1"/>
    <col min="8723" max="8728" width="5.5" style="1" customWidth="1"/>
    <col min="8729" max="8731" width="4.59765625" style="1" customWidth="1"/>
    <col min="8732" max="8741" width="3.296875" style="1" customWidth="1"/>
    <col min="8742" max="8960" width="8.796875" style="1"/>
    <col min="8961" max="8967" width="0" style="1" hidden="1" customWidth="1"/>
    <col min="8968" max="8968" width="4.19921875" style="1" customWidth="1"/>
    <col min="8969" max="8969" width="6" style="1" customWidth="1"/>
    <col min="8970" max="8973" width="4.19921875" style="1" customWidth="1"/>
    <col min="8974" max="8975" width="3.296875" style="1" customWidth="1"/>
    <col min="8976" max="8978" width="5.09765625" style="1" customWidth="1"/>
    <col min="8979" max="8984" width="5.5" style="1" customWidth="1"/>
    <col min="8985" max="8987" width="4.59765625" style="1" customWidth="1"/>
    <col min="8988" max="8997" width="3.296875" style="1" customWidth="1"/>
    <col min="8998" max="9216" width="8.796875" style="1"/>
    <col min="9217" max="9223" width="0" style="1" hidden="1" customWidth="1"/>
    <col min="9224" max="9224" width="4.19921875" style="1" customWidth="1"/>
    <col min="9225" max="9225" width="6" style="1" customWidth="1"/>
    <col min="9226" max="9229" width="4.19921875" style="1" customWidth="1"/>
    <col min="9230" max="9231" width="3.296875" style="1" customWidth="1"/>
    <col min="9232" max="9234" width="5.09765625" style="1" customWidth="1"/>
    <col min="9235" max="9240" width="5.5" style="1" customWidth="1"/>
    <col min="9241" max="9243" width="4.59765625" style="1" customWidth="1"/>
    <col min="9244" max="9253" width="3.296875" style="1" customWidth="1"/>
    <col min="9254" max="9472" width="8.796875" style="1"/>
    <col min="9473" max="9479" width="0" style="1" hidden="1" customWidth="1"/>
    <col min="9480" max="9480" width="4.19921875" style="1" customWidth="1"/>
    <col min="9481" max="9481" width="6" style="1" customWidth="1"/>
    <col min="9482" max="9485" width="4.19921875" style="1" customWidth="1"/>
    <col min="9486" max="9487" width="3.296875" style="1" customWidth="1"/>
    <col min="9488" max="9490" width="5.09765625" style="1" customWidth="1"/>
    <col min="9491" max="9496" width="5.5" style="1" customWidth="1"/>
    <col min="9497" max="9499" width="4.59765625" style="1" customWidth="1"/>
    <col min="9500" max="9509" width="3.296875" style="1" customWidth="1"/>
    <col min="9510" max="9728" width="8.796875" style="1"/>
    <col min="9729" max="9735" width="0" style="1" hidden="1" customWidth="1"/>
    <col min="9736" max="9736" width="4.19921875" style="1" customWidth="1"/>
    <col min="9737" max="9737" width="6" style="1" customWidth="1"/>
    <col min="9738" max="9741" width="4.19921875" style="1" customWidth="1"/>
    <col min="9742" max="9743" width="3.296875" style="1" customWidth="1"/>
    <col min="9744" max="9746" width="5.09765625" style="1" customWidth="1"/>
    <col min="9747" max="9752" width="5.5" style="1" customWidth="1"/>
    <col min="9753" max="9755" width="4.59765625" style="1" customWidth="1"/>
    <col min="9756" max="9765" width="3.296875" style="1" customWidth="1"/>
    <col min="9766" max="9984" width="8.796875" style="1"/>
    <col min="9985" max="9991" width="0" style="1" hidden="1" customWidth="1"/>
    <col min="9992" max="9992" width="4.19921875" style="1" customWidth="1"/>
    <col min="9993" max="9993" width="6" style="1" customWidth="1"/>
    <col min="9994" max="9997" width="4.19921875" style="1" customWidth="1"/>
    <col min="9998" max="9999" width="3.296875" style="1" customWidth="1"/>
    <col min="10000" max="10002" width="5.09765625" style="1" customWidth="1"/>
    <col min="10003" max="10008" width="5.5" style="1" customWidth="1"/>
    <col min="10009" max="10011" width="4.59765625" style="1" customWidth="1"/>
    <col min="10012" max="10021" width="3.296875" style="1" customWidth="1"/>
    <col min="10022" max="10240" width="8.796875" style="1"/>
    <col min="10241" max="10247" width="0" style="1" hidden="1" customWidth="1"/>
    <col min="10248" max="10248" width="4.19921875" style="1" customWidth="1"/>
    <col min="10249" max="10249" width="6" style="1" customWidth="1"/>
    <col min="10250" max="10253" width="4.19921875" style="1" customWidth="1"/>
    <col min="10254" max="10255" width="3.296875" style="1" customWidth="1"/>
    <col min="10256" max="10258" width="5.09765625" style="1" customWidth="1"/>
    <col min="10259" max="10264" width="5.5" style="1" customWidth="1"/>
    <col min="10265" max="10267" width="4.59765625" style="1" customWidth="1"/>
    <col min="10268" max="10277" width="3.296875" style="1" customWidth="1"/>
    <col min="10278" max="10496" width="8.796875" style="1"/>
    <col min="10497" max="10503" width="0" style="1" hidden="1" customWidth="1"/>
    <col min="10504" max="10504" width="4.19921875" style="1" customWidth="1"/>
    <col min="10505" max="10505" width="6" style="1" customWidth="1"/>
    <col min="10506" max="10509" width="4.19921875" style="1" customWidth="1"/>
    <col min="10510" max="10511" width="3.296875" style="1" customWidth="1"/>
    <col min="10512" max="10514" width="5.09765625" style="1" customWidth="1"/>
    <col min="10515" max="10520" width="5.5" style="1" customWidth="1"/>
    <col min="10521" max="10523" width="4.59765625" style="1" customWidth="1"/>
    <col min="10524" max="10533" width="3.296875" style="1" customWidth="1"/>
    <col min="10534" max="10752" width="8.796875" style="1"/>
    <col min="10753" max="10759" width="0" style="1" hidden="1" customWidth="1"/>
    <col min="10760" max="10760" width="4.19921875" style="1" customWidth="1"/>
    <col min="10761" max="10761" width="6" style="1" customWidth="1"/>
    <col min="10762" max="10765" width="4.19921875" style="1" customWidth="1"/>
    <col min="10766" max="10767" width="3.296875" style="1" customWidth="1"/>
    <col min="10768" max="10770" width="5.09765625" style="1" customWidth="1"/>
    <col min="10771" max="10776" width="5.5" style="1" customWidth="1"/>
    <col min="10777" max="10779" width="4.59765625" style="1" customWidth="1"/>
    <col min="10780" max="10789" width="3.296875" style="1" customWidth="1"/>
    <col min="10790" max="11008" width="8.796875" style="1"/>
    <col min="11009" max="11015" width="0" style="1" hidden="1" customWidth="1"/>
    <col min="11016" max="11016" width="4.19921875" style="1" customWidth="1"/>
    <col min="11017" max="11017" width="6" style="1" customWidth="1"/>
    <col min="11018" max="11021" width="4.19921875" style="1" customWidth="1"/>
    <col min="11022" max="11023" width="3.296875" style="1" customWidth="1"/>
    <col min="11024" max="11026" width="5.09765625" style="1" customWidth="1"/>
    <col min="11027" max="11032" width="5.5" style="1" customWidth="1"/>
    <col min="11033" max="11035" width="4.59765625" style="1" customWidth="1"/>
    <col min="11036" max="11045" width="3.296875" style="1" customWidth="1"/>
    <col min="11046" max="11264" width="8.796875" style="1"/>
    <col min="11265" max="11271" width="0" style="1" hidden="1" customWidth="1"/>
    <col min="11272" max="11272" width="4.19921875" style="1" customWidth="1"/>
    <col min="11273" max="11273" width="6" style="1" customWidth="1"/>
    <col min="11274" max="11277" width="4.19921875" style="1" customWidth="1"/>
    <col min="11278" max="11279" width="3.296875" style="1" customWidth="1"/>
    <col min="11280" max="11282" width="5.09765625" style="1" customWidth="1"/>
    <col min="11283" max="11288" width="5.5" style="1" customWidth="1"/>
    <col min="11289" max="11291" width="4.59765625" style="1" customWidth="1"/>
    <col min="11292" max="11301" width="3.296875" style="1" customWidth="1"/>
    <col min="11302" max="11520" width="8.796875" style="1"/>
    <col min="11521" max="11527" width="0" style="1" hidden="1" customWidth="1"/>
    <col min="11528" max="11528" width="4.19921875" style="1" customWidth="1"/>
    <col min="11529" max="11529" width="6" style="1" customWidth="1"/>
    <col min="11530" max="11533" width="4.19921875" style="1" customWidth="1"/>
    <col min="11534" max="11535" width="3.296875" style="1" customWidth="1"/>
    <col min="11536" max="11538" width="5.09765625" style="1" customWidth="1"/>
    <col min="11539" max="11544" width="5.5" style="1" customWidth="1"/>
    <col min="11545" max="11547" width="4.59765625" style="1" customWidth="1"/>
    <col min="11548" max="11557" width="3.296875" style="1" customWidth="1"/>
    <col min="11558" max="11776" width="8.796875" style="1"/>
    <col min="11777" max="11783" width="0" style="1" hidden="1" customWidth="1"/>
    <col min="11784" max="11784" width="4.19921875" style="1" customWidth="1"/>
    <col min="11785" max="11785" width="6" style="1" customWidth="1"/>
    <col min="11786" max="11789" width="4.19921875" style="1" customWidth="1"/>
    <col min="11790" max="11791" width="3.296875" style="1" customWidth="1"/>
    <col min="11792" max="11794" width="5.09765625" style="1" customWidth="1"/>
    <col min="11795" max="11800" width="5.5" style="1" customWidth="1"/>
    <col min="11801" max="11803" width="4.59765625" style="1" customWidth="1"/>
    <col min="11804" max="11813" width="3.296875" style="1" customWidth="1"/>
    <col min="11814" max="12032" width="8.796875" style="1"/>
    <col min="12033" max="12039" width="0" style="1" hidden="1" customWidth="1"/>
    <col min="12040" max="12040" width="4.19921875" style="1" customWidth="1"/>
    <col min="12041" max="12041" width="6" style="1" customWidth="1"/>
    <col min="12042" max="12045" width="4.19921875" style="1" customWidth="1"/>
    <col min="12046" max="12047" width="3.296875" style="1" customWidth="1"/>
    <col min="12048" max="12050" width="5.09765625" style="1" customWidth="1"/>
    <col min="12051" max="12056" width="5.5" style="1" customWidth="1"/>
    <col min="12057" max="12059" width="4.59765625" style="1" customWidth="1"/>
    <col min="12060" max="12069" width="3.296875" style="1" customWidth="1"/>
    <col min="12070" max="12288" width="8.796875" style="1"/>
    <col min="12289" max="12295" width="0" style="1" hidden="1" customWidth="1"/>
    <col min="12296" max="12296" width="4.19921875" style="1" customWidth="1"/>
    <col min="12297" max="12297" width="6" style="1" customWidth="1"/>
    <col min="12298" max="12301" width="4.19921875" style="1" customWidth="1"/>
    <col min="12302" max="12303" width="3.296875" style="1" customWidth="1"/>
    <col min="12304" max="12306" width="5.09765625" style="1" customWidth="1"/>
    <col min="12307" max="12312" width="5.5" style="1" customWidth="1"/>
    <col min="12313" max="12315" width="4.59765625" style="1" customWidth="1"/>
    <col min="12316" max="12325" width="3.296875" style="1" customWidth="1"/>
    <col min="12326" max="12544" width="8.796875" style="1"/>
    <col min="12545" max="12551" width="0" style="1" hidden="1" customWidth="1"/>
    <col min="12552" max="12552" width="4.19921875" style="1" customWidth="1"/>
    <col min="12553" max="12553" width="6" style="1" customWidth="1"/>
    <col min="12554" max="12557" width="4.19921875" style="1" customWidth="1"/>
    <col min="12558" max="12559" width="3.296875" style="1" customWidth="1"/>
    <col min="12560" max="12562" width="5.09765625" style="1" customWidth="1"/>
    <col min="12563" max="12568" width="5.5" style="1" customWidth="1"/>
    <col min="12569" max="12571" width="4.59765625" style="1" customWidth="1"/>
    <col min="12572" max="12581" width="3.296875" style="1" customWidth="1"/>
    <col min="12582" max="12800" width="8.796875" style="1"/>
    <col min="12801" max="12807" width="0" style="1" hidden="1" customWidth="1"/>
    <col min="12808" max="12808" width="4.19921875" style="1" customWidth="1"/>
    <col min="12809" max="12809" width="6" style="1" customWidth="1"/>
    <col min="12810" max="12813" width="4.19921875" style="1" customWidth="1"/>
    <col min="12814" max="12815" width="3.296875" style="1" customWidth="1"/>
    <col min="12816" max="12818" width="5.09765625" style="1" customWidth="1"/>
    <col min="12819" max="12824" width="5.5" style="1" customWidth="1"/>
    <col min="12825" max="12827" width="4.59765625" style="1" customWidth="1"/>
    <col min="12828" max="12837" width="3.296875" style="1" customWidth="1"/>
    <col min="12838" max="13056" width="8.796875" style="1"/>
    <col min="13057" max="13063" width="0" style="1" hidden="1" customWidth="1"/>
    <col min="13064" max="13064" width="4.19921875" style="1" customWidth="1"/>
    <col min="13065" max="13065" width="6" style="1" customWidth="1"/>
    <col min="13066" max="13069" width="4.19921875" style="1" customWidth="1"/>
    <col min="13070" max="13071" width="3.296875" style="1" customWidth="1"/>
    <col min="13072" max="13074" width="5.09765625" style="1" customWidth="1"/>
    <col min="13075" max="13080" width="5.5" style="1" customWidth="1"/>
    <col min="13081" max="13083" width="4.59765625" style="1" customWidth="1"/>
    <col min="13084" max="13093" width="3.296875" style="1" customWidth="1"/>
    <col min="13094" max="13312" width="8.796875" style="1"/>
    <col min="13313" max="13319" width="0" style="1" hidden="1" customWidth="1"/>
    <col min="13320" max="13320" width="4.19921875" style="1" customWidth="1"/>
    <col min="13321" max="13321" width="6" style="1" customWidth="1"/>
    <col min="13322" max="13325" width="4.19921875" style="1" customWidth="1"/>
    <col min="13326" max="13327" width="3.296875" style="1" customWidth="1"/>
    <col min="13328" max="13330" width="5.09765625" style="1" customWidth="1"/>
    <col min="13331" max="13336" width="5.5" style="1" customWidth="1"/>
    <col min="13337" max="13339" width="4.59765625" style="1" customWidth="1"/>
    <col min="13340" max="13349" width="3.296875" style="1" customWidth="1"/>
    <col min="13350" max="13568" width="8.796875" style="1"/>
    <col min="13569" max="13575" width="0" style="1" hidden="1" customWidth="1"/>
    <col min="13576" max="13576" width="4.19921875" style="1" customWidth="1"/>
    <col min="13577" max="13577" width="6" style="1" customWidth="1"/>
    <col min="13578" max="13581" width="4.19921875" style="1" customWidth="1"/>
    <col min="13582" max="13583" width="3.296875" style="1" customWidth="1"/>
    <col min="13584" max="13586" width="5.09765625" style="1" customWidth="1"/>
    <col min="13587" max="13592" width="5.5" style="1" customWidth="1"/>
    <col min="13593" max="13595" width="4.59765625" style="1" customWidth="1"/>
    <col min="13596" max="13605" width="3.296875" style="1" customWidth="1"/>
    <col min="13606" max="13824" width="8.796875" style="1"/>
    <col min="13825" max="13831" width="0" style="1" hidden="1" customWidth="1"/>
    <col min="13832" max="13832" width="4.19921875" style="1" customWidth="1"/>
    <col min="13833" max="13833" width="6" style="1" customWidth="1"/>
    <col min="13834" max="13837" width="4.19921875" style="1" customWidth="1"/>
    <col min="13838" max="13839" width="3.296875" style="1" customWidth="1"/>
    <col min="13840" max="13842" width="5.09765625" style="1" customWidth="1"/>
    <col min="13843" max="13848" width="5.5" style="1" customWidth="1"/>
    <col min="13849" max="13851" width="4.59765625" style="1" customWidth="1"/>
    <col min="13852" max="13861" width="3.296875" style="1" customWidth="1"/>
    <col min="13862" max="14080" width="8.796875" style="1"/>
    <col min="14081" max="14087" width="0" style="1" hidden="1" customWidth="1"/>
    <col min="14088" max="14088" width="4.19921875" style="1" customWidth="1"/>
    <col min="14089" max="14089" width="6" style="1" customWidth="1"/>
    <col min="14090" max="14093" width="4.19921875" style="1" customWidth="1"/>
    <col min="14094" max="14095" width="3.296875" style="1" customWidth="1"/>
    <col min="14096" max="14098" width="5.09765625" style="1" customWidth="1"/>
    <col min="14099" max="14104" width="5.5" style="1" customWidth="1"/>
    <col min="14105" max="14107" width="4.59765625" style="1" customWidth="1"/>
    <col min="14108" max="14117" width="3.296875" style="1" customWidth="1"/>
    <col min="14118" max="14336" width="8.796875" style="1"/>
    <col min="14337" max="14343" width="0" style="1" hidden="1" customWidth="1"/>
    <col min="14344" max="14344" width="4.19921875" style="1" customWidth="1"/>
    <col min="14345" max="14345" width="6" style="1" customWidth="1"/>
    <col min="14346" max="14349" width="4.19921875" style="1" customWidth="1"/>
    <col min="14350" max="14351" width="3.296875" style="1" customWidth="1"/>
    <col min="14352" max="14354" width="5.09765625" style="1" customWidth="1"/>
    <col min="14355" max="14360" width="5.5" style="1" customWidth="1"/>
    <col min="14361" max="14363" width="4.59765625" style="1" customWidth="1"/>
    <col min="14364" max="14373" width="3.296875" style="1" customWidth="1"/>
    <col min="14374" max="14592" width="8.796875" style="1"/>
    <col min="14593" max="14599" width="0" style="1" hidden="1" customWidth="1"/>
    <col min="14600" max="14600" width="4.19921875" style="1" customWidth="1"/>
    <col min="14601" max="14601" width="6" style="1" customWidth="1"/>
    <col min="14602" max="14605" width="4.19921875" style="1" customWidth="1"/>
    <col min="14606" max="14607" width="3.296875" style="1" customWidth="1"/>
    <col min="14608" max="14610" width="5.09765625" style="1" customWidth="1"/>
    <col min="14611" max="14616" width="5.5" style="1" customWidth="1"/>
    <col min="14617" max="14619" width="4.59765625" style="1" customWidth="1"/>
    <col min="14620" max="14629" width="3.296875" style="1" customWidth="1"/>
    <col min="14630" max="14848" width="8.796875" style="1"/>
    <col min="14849" max="14855" width="0" style="1" hidden="1" customWidth="1"/>
    <col min="14856" max="14856" width="4.19921875" style="1" customWidth="1"/>
    <col min="14857" max="14857" width="6" style="1" customWidth="1"/>
    <col min="14858" max="14861" width="4.19921875" style="1" customWidth="1"/>
    <col min="14862" max="14863" width="3.296875" style="1" customWidth="1"/>
    <col min="14864" max="14866" width="5.09765625" style="1" customWidth="1"/>
    <col min="14867" max="14872" width="5.5" style="1" customWidth="1"/>
    <col min="14873" max="14875" width="4.59765625" style="1" customWidth="1"/>
    <col min="14876" max="14885" width="3.296875" style="1" customWidth="1"/>
    <col min="14886" max="15104" width="8.796875" style="1"/>
    <col min="15105" max="15111" width="0" style="1" hidden="1" customWidth="1"/>
    <col min="15112" max="15112" width="4.19921875" style="1" customWidth="1"/>
    <col min="15113" max="15113" width="6" style="1" customWidth="1"/>
    <col min="15114" max="15117" width="4.19921875" style="1" customWidth="1"/>
    <col min="15118" max="15119" width="3.296875" style="1" customWidth="1"/>
    <col min="15120" max="15122" width="5.09765625" style="1" customWidth="1"/>
    <col min="15123" max="15128" width="5.5" style="1" customWidth="1"/>
    <col min="15129" max="15131" width="4.59765625" style="1" customWidth="1"/>
    <col min="15132" max="15141" width="3.296875" style="1" customWidth="1"/>
    <col min="15142" max="15360" width="8.796875" style="1"/>
    <col min="15361" max="15367" width="0" style="1" hidden="1" customWidth="1"/>
    <col min="15368" max="15368" width="4.19921875" style="1" customWidth="1"/>
    <col min="15369" max="15369" width="6" style="1" customWidth="1"/>
    <col min="15370" max="15373" width="4.19921875" style="1" customWidth="1"/>
    <col min="15374" max="15375" width="3.296875" style="1" customWidth="1"/>
    <col min="15376" max="15378" width="5.09765625" style="1" customWidth="1"/>
    <col min="15379" max="15384" width="5.5" style="1" customWidth="1"/>
    <col min="15385" max="15387" width="4.59765625" style="1" customWidth="1"/>
    <col min="15388" max="15397" width="3.296875" style="1" customWidth="1"/>
    <col min="15398" max="15616" width="8.796875" style="1"/>
    <col min="15617" max="15623" width="0" style="1" hidden="1" customWidth="1"/>
    <col min="15624" max="15624" width="4.19921875" style="1" customWidth="1"/>
    <col min="15625" max="15625" width="6" style="1" customWidth="1"/>
    <col min="15626" max="15629" width="4.19921875" style="1" customWidth="1"/>
    <col min="15630" max="15631" width="3.296875" style="1" customWidth="1"/>
    <col min="15632" max="15634" width="5.09765625" style="1" customWidth="1"/>
    <col min="15635" max="15640" width="5.5" style="1" customWidth="1"/>
    <col min="15641" max="15643" width="4.59765625" style="1" customWidth="1"/>
    <col min="15644" max="15653" width="3.296875" style="1" customWidth="1"/>
    <col min="15654" max="15872" width="8.796875" style="1"/>
    <col min="15873" max="15879" width="0" style="1" hidden="1" customWidth="1"/>
    <col min="15880" max="15880" width="4.19921875" style="1" customWidth="1"/>
    <col min="15881" max="15881" width="6" style="1" customWidth="1"/>
    <col min="15882" max="15885" width="4.19921875" style="1" customWidth="1"/>
    <col min="15886" max="15887" width="3.296875" style="1" customWidth="1"/>
    <col min="15888" max="15890" width="5.09765625" style="1" customWidth="1"/>
    <col min="15891" max="15896" width="5.5" style="1" customWidth="1"/>
    <col min="15897" max="15899" width="4.59765625" style="1" customWidth="1"/>
    <col min="15900" max="15909" width="3.296875" style="1" customWidth="1"/>
    <col min="15910" max="16128" width="8.796875" style="1"/>
    <col min="16129" max="16135" width="0" style="1" hidden="1" customWidth="1"/>
    <col min="16136" max="16136" width="4.19921875" style="1" customWidth="1"/>
    <col min="16137" max="16137" width="6" style="1" customWidth="1"/>
    <col min="16138" max="16141" width="4.19921875" style="1" customWidth="1"/>
    <col min="16142" max="16143" width="3.296875" style="1" customWidth="1"/>
    <col min="16144" max="16146" width="5.09765625" style="1" customWidth="1"/>
    <col min="16147" max="16152" width="5.5" style="1" customWidth="1"/>
    <col min="16153" max="16155" width="4.59765625" style="1" customWidth="1"/>
    <col min="16156" max="16165" width="3.296875" style="1" customWidth="1"/>
    <col min="16166" max="16384" width="8.796875" style="1"/>
  </cols>
  <sheetData>
    <row r="1" spans="9:35" ht="24" customHeight="1" x14ac:dyDescent="0.45">
      <c r="I1" s="182" t="s">
        <v>0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" t="s">
        <v>1</v>
      </c>
    </row>
    <row r="2" spans="9:35" ht="24" customHeight="1" x14ac:dyDescent="0.45"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9:35" ht="42" customHeight="1" thickBot="1" x14ac:dyDescent="0.5">
      <c r="I3" s="2"/>
      <c r="K3" s="3"/>
      <c r="L3" s="183" t="s">
        <v>2</v>
      </c>
      <c r="M3" s="183"/>
      <c r="N3" s="183"/>
      <c r="O3" s="183"/>
      <c r="P3" s="183"/>
      <c r="Q3" s="165" t="s">
        <v>3</v>
      </c>
      <c r="R3" s="165"/>
      <c r="S3" s="184" t="s">
        <v>4</v>
      </c>
      <c r="T3" s="184"/>
      <c r="U3" s="184"/>
      <c r="V3" s="185" t="s">
        <v>5</v>
      </c>
      <c r="W3" s="185"/>
      <c r="X3" s="185"/>
      <c r="Y3" s="185"/>
      <c r="Z3" s="185"/>
      <c r="AA3" s="185"/>
    </row>
    <row r="4" spans="9:35" ht="30" customHeight="1" thickBot="1" x14ac:dyDescent="0.5">
      <c r="I4" s="173" t="s">
        <v>6</v>
      </c>
      <c r="J4" s="174"/>
      <c r="K4" s="174"/>
      <c r="L4" s="174"/>
      <c r="M4" s="186"/>
      <c r="N4" s="186"/>
      <c r="O4" s="186"/>
      <c r="P4" s="186"/>
      <c r="Q4" s="186"/>
      <c r="R4" s="186"/>
      <c r="S4" s="186"/>
      <c r="T4" s="187"/>
      <c r="U4" s="188" t="s">
        <v>7</v>
      </c>
      <c r="V4" s="189"/>
      <c r="W4" s="189"/>
      <c r="X4" s="189"/>
      <c r="Y4" s="186"/>
      <c r="Z4" s="186"/>
      <c r="AA4" s="4" t="s">
        <v>8</v>
      </c>
      <c r="AC4" s="5"/>
    </row>
    <row r="5" spans="9:35" ht="30" customHeight="1" thickBot="1" x14ac:dyDescent="0.5">
      <c r="I5" s="173" t="s">
        <v>9</v>
      </c>
      <c r="J5" s="174"/>
      <c r="K5" s="174"/>
      <c r="L5" s="175"/>
      <c r="M5" s="175"/>
      <c r="N5" s="175"/>
      <c r="O5" s="175"/>
      <c r="P5" s="175"/>
      <c r="Q5" s="176"/>
      <c r="R5" s="173" t="s">
        <v>10</v>
      </c>
      <c r="S5" s="174"/>
      <c r="T5" s="174"/>
      <c r="U5" s="177"/>
      <c r="V5" s="177"/>
      <c r="W5" s="177"/>
      <c r="X5" s="177"/>
      <c r="Y5" s="177"/>
      <c r="Z5" s="177"/>
      <c r="AA5" s="178"/>
      <c r="AB5" s="6"/>
      <c r="AC5" s="5"/>
      <c r="AD5" s="2"/>
      <c r="AE5" s="2"/>
    </row>
    <row r="6" spans="9:35" ht="30" customHeight="1" thickBot="1" x14ac:dyDescent="0.5">
      <c r="I6" s="173" t="s">
        <v>11</v>
      </c>
      <c r="J6" s="174"/>
      <c r="K6" s="7" t="s">
        <v>12</v>
      </c>
      <c r="L6" s="179"/>
      <c r="M6" s="179"/>
      <c r="N6" s="179"/>
      <c r="O6" s="179"/>
      <c r="P6" s="179"/>
      <c r="Q6" s="180"/>
      <c r="R6" s="179"/>
      <c r="S6" s="179"/>
      <c r="T6" s="179"/>
      <c r="U6" s="179"/>
      <c r="V6" s="179"/>
      <c r="W6" s="179"/>
      <c r="X6" s="179"/>
      <c r="Y6" s="179"/>
      <c r="Z6" s="179"/>
      <c r="AA6" s="181"/>
    </row>
    <row r="7" spans="9:35" ht="30" customHeight="1" x14ac:dyDescent="0.45">
      <c r="I7" s="162" t="s">
        <v>13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</row>
    <row r="8" spans="9:35" ht="30" customHeight="1" x14ac:dyDescent="0.45"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</row>
    <row r="9" spans="9:35" ht="20.25" customHeight="1" x14ac:dyDescent="0.45">
      <c r="I9" s="164" t="s">
        <v>14</v>
      </c>
      <c r="J9" s="164"/>
      <c r="K9" s="164"/>
      <c r="L9" s="164"/>
      <c r="M9" s="164"/>
      <c r="N9" s="165" t="s">
        <v>15</v>
      </c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</row>
    <row r="10" spans="9:35" ht="20.25" customHeight="1" thickBot="1" x14ac:dyDescent="0.5">
      <c r="I10" s="164"/>
      <c r="J10" s="164"/>
      <c r="K10" s="164"/>
      <c r="L10" s="164"/>
      <c r="M10" s="164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</row>
    <row r="11" spans="9:35" ht="30" customHeight="1" thickBot="1" x14ac:dyDescent="0.5">
      <c r="I11" s="8"/>
      <c r="J11" s="167" t="s">
        <v>16</v>
      </c>
      <c r="K11" s="168"/>
      <c r="L11" s="169" t="s">
        <v>17</v>
      </c>
      <c r="M11" s="167"/>
      <c r="N11" s="168"/>
      <c r="O11" s="169" t="s">
        <v>18</v>
      </c>
      <c r="P11" s="167"/>
      <c r="Q11" s="168"/>
      <c r="R11" s="10" t="s">
        <v>19</v>
      </c>
      <c r="S11" s="170" t="s">
        <v>20</v>
      </c>
      <c r="T11" s="171"/>
      <c r="U11" s="172"/>
      <c r="V11" s="9" t="s">
        <v>21</v>
      </c>
      <c r="W11" s="169" t="s">
        <v>22</v>
      </c>
      <c r="X11" s="167"/>
      <c r="Y11" s="167"/>
      <c r="Z11" s="167"/>
      <c r="AA11" s="168"/>
    </row>
    <row r="12" spans="9:35" ht="30" customHeight="1" thickTop="1" x14ac:dyDescent="0.45">
      <c r="I12" s="11">
        <v>1</v>
      </c>
      <c r="J12" s="84"/>
      <c r="K12" s="85"/>
      <c r="L12" s="150"/>
      <c r="M12" s="151"/>
      <c r="N12" s="152"/>
      <c r="O12" s="153"/>
      <c r="P12" s="154"/>
      <c r="Q12" s="155"/>
      <c r="R12" s="12"/>
      <c r="S12" s="156"/>
      <c r="T12" s="157"/>
      <c r="U12" s="158"/>
      <c r="V12" s="13"/>
      <c r="W12" s="159"/>
      <c r="X12" s="160"/>
      <c r="Y12" s="160"/>
      <c r="Z12" s="160"/>
      <c r="AA12" s="161"/>
    </row>
    <row r="13" spans="9:35" ht="30" customHeight="1" x14ac:dyDescent="0.45">
      <c r="I13" s="14">
        <v>2</v>
      </c>
      <c r="J13" s="112"/>
      <c r="K13" s="113"/>
      <c r="L13" s="114"/>
      <c r="M13" s="115"/>
      <c r="N13" s="116"/>
      <c r="O13" s="89"/>
      <c r="P13" s="90"/>
      <c r="Q13" s="91"/>
      <c r="R13" s="16"/>
      <c r="S13" s="92"/>
      <c r="T13" s="93"/>
      <c r="U13" s="94"/>
      <c r="V13" s="15"/>
      <c r="W13" s="89"/>
      <c r="X13" s="90"/>
      <c r="Y13" s="90"/>
      <c r="Z13" s="90"/>
      <c r="AA13" s="91"/>
    </row>
    <row r="14" spans="9:35" ht="30" customHeight="1" x14ac:dyDescent="0.45">
      <c r="I14" s="11">
        <v>3</v>
      </c>
      <c r="J14" s="84"/>
      <c r="K14" s="85"/>
      <c r="L14" s="86"/>
      <c r="M14" s="87"/>
      <c r="N14" s="88"/>
      <c r="O14" s="89"/>
      <c r="P14" s="90"/>
      <c r="Q14" s="91"/>
      <c r="R14" s="12"/>
      <c r="S14" s="117"/>
      <c r="T14" s="118"/>
      <c r="U14" s="119"/>
      <c r="V14" s="13"/>
      <c r="W14" s="120"/>
      <c r="X14" s="121"/>
      <c r="Y14" s="121"/>
      <c r="Z14" s="121"/>
      <c r="AA14" s="122"/>
    </row>
    <row r="15" spans="9:35" ht="30" customHeight="1" x14ac:dyDescent="0.45">
      <c r="I15" s="14">
        <v>4</v>
      </c>
      <c r="J15" s="112"/>
      <c r="K15" s="113"/>
      <c r="L15" s="114"/>
      <c r="M15" s="115"/>
      <c r="N15" s="116"/>
      <c r="O15" s="89"/>
      <c r="P15" s="90"/>
      <c r="Q15" s="91"/>
      <c r="R15" s="16"/>
      <c r="S15" s="92"/>
      <c r="T15" s="93"/>
      <c r="U15" s="94"/>
      <c r="V15" s="15"/>
      <c r="W15" s="89"/>
      <c r="X15" s="90"/>
      <c r="Y15" s="90"/>
      <c r="Z15" s="90"/>
      <c r="AA15" s="91"/>
    </row>
    <row r="16" spans="9:35" ht="30" customHeight="1" thickBot="1" x14ac:dyDescent="0.5">
      <c r="I16" s="17">
        <v>5</v>
      </c>
      <c r="J16" s="123"/>
      <c r="K16" s="124"/>
      <c r="L16" s="125"/>
      <c r="M16" s="126"/>
      <c r="N16" s="127"/>
      <c r="O16" s="100"/>
      <c r="P16" s="101"/>
      <c r="Q16" s="102"/>
      <c r="R16" s="19"/>
      <c r="S16" s="144"/>
      <c r="T16" s="145"/>
      <c r="U16" s="146"/>
      <c r="V16" s="20"/>
      <c r="W16" s="147"/>
      <c r="X16" s="148"/>
      <c r="Y16" s="148"/>
      <c r="Z16" s="148"/>
      <c r="AA16" s="149"/>
      <c r="AD16" s="1" t="s">
        <v>40</v>
      </c>
      <c r="AI16" s="1" t="s">
        <v>23</v>
      </c>
    </row>
    <row r="17" spans="9:35" ht="30" customHeight="1" x14ac:dyDescent="0.45">
      <c r="I17" s="21">
        <v>6</v>
      </c>
      <c r="J17" s="128"/>
      <c r="K17" s="129"/>
      <c r="L17" s="130"/>
      <c r="M17" s="131"/>
      <c r="N17" s="132"/>
      <c r="O17" s="133"/>
      <c r="P17" s="134"/>
      <c r="Q17" s="135"/>
      <c r="R17" s="23"/>
      <c r="S17" s="136"/>
      <c r="T17" s="137"/>
      <c r="U17" s="138"/>
      <c r="V17" s="22"/>
      <c r="W17" s="133"/>
      <c r="X17" s="134"/>
      <c r="Y17" s="134"/>
      <c r="Z17" s="134"/>
      <c r="AA17" s="135"/>
      <c r="AD17" s="1" t="s">
        <v>41</v>
      </c>
      <c r="AI17" s="1" t="s">
        <v>24</v>
      </c>
    </row>
    <row r="18" spans="9:35" ht="30" customHeight="1" x14ac:dyDescent="0.45">
      <c r="I18" s="11">
        <v>7</v>
      </c>
      <c r="J18" s="84"/>
      <c r="K18" s="85"/>
      <c r="L18" s="86"/>
      <c r="M18" s="87"/>
      <c r="N18" s="88"/>
      <c r="O18" s="120"/>
      <c r="P18" s="121"/>
      <c r="Q18" s="122"/>
      <c r="R18" s="12"/>
      <c r="S18" s="117"/>
      <c r="T18" s="118"/>
      <c r="U18" s="119"/>
      <c r="V18" s="13"/>
      <c r="W18" s="120"/>
      <c r="X18" s="121"/>
      <c r="Y18" s="121"/>
      <c r="Z18" s="121"/>
      <c r="AA18" s="122"/>
      <c r="AD18" s="1" t="s">
        <v>42</v>
      </c>
      <c r="AI18" s="1" t="s">
        <v>25</v>
      </c>
    </row>
    <row r="19" spans="9:35" ht="30" customHeight="1" x14ac:dyDescent="0.45">
      <c r="I19" s="14">
        <v>8</v>
      </c>
      <c r="J19" s="112"/>
      <c r="K19" s="113"/>
      <c r="L19" s="114"/>
      <c r="M19" s="115"/>
      <c r="N19" s="116"/>
      <c r="O19" s="89"/>
      <c r="P19" s="90"/>
      <c r="Q19" s="91"/>
      <c r="R19" s="16"/>
      <c r="S19" s="92"/>
      <c r="T19" s="93"/>
      <c r="U19" s="94"/>
      <c r="V19" s="15"/>
      <c r="W19" s="89"/>
      <c r="X19" s="90"/>
      <c r="Y19" s="90"/>
      <c r="Z19" s="90"/>
      <c r="AA19" s="91"/>
      <c r="AD19" s="1" t="s">
        <v>43</v>
      </c>
    </row>
    <row r="20" spans="9:35" ht="30" customHeight="1" x14ac:dyDescent="0.45">
      <c r="I20" s="11">
        <v>9</v>
      </c>
      <c r="J20" s="84"/>
      <c r="K20" s="85"/>
      <c r="L20" s="86"/>
      <c r="M20" s="87"/>
      <c r="N20" s="88"/>
      <c r="O20" s="120"/>
      <c r="P20" s="121"/>
      <c r="Q20" s="122"/>
      <c r="R20" s="12"/>
      <c r="S20" s="117"/>
      <c r="T20" s="118"/>
      <c r="U20" s="119"/>
      <c r="V20" s="13"/>
      <c r="W20" s="120"/>
      <c r="X20" s="121"/>
      <c r="Y20" s="121"/>
      <c r="Z20" s="121"/>
      <c r="AA20" s="122"/>
      <c r="AD20" s="1" t="s">
        <v>44</v>
      </c>
    </row>
    <row r="21" spans="9:35" ht="30" customHeight="1" thickBot="1" x14ac:dyDescent="0.5">
      <c r="I21" s="24">
        <v>10</v>
      </c>
      <c r="J21" s="95"/>
      <c r="K21" s="96"/>
      <c r="L21" s="97"/>
      <c r="M21" s="98"/>
      <c r="N21" s="99"/>
      <c r="O21" s="100"/>
      <c r="P21" s="101"/>
      <c r="Q21" s="102"/>
      <c r="R21" s="25"/>
      <c r="S21" s="103"/>
      <c r="T21" s="104"/>
      <c r="U21" s="105"/>
      <c r="V21" s="18"/>
      <c r="W21" s="100"/>
      <c r="X21" s="101"/>
      <c r="Y21" s="101"/>
      <c r="Z21" s="101"/>
      <c r="AA21" s="102"/>
      <c r="AD21" s="1" t="s">
        <v>45</v>
      </c>
    </row>
    <row r="22" spans="9:35" ht="30" customHeight="1" x14ac:dyDescent="0.45">
      <c r="I22" s="26">
        <v>11</v>
      </c>
      <c r="J22" s="139"/>
      <c r="K22" s="140"/>
      <c r="L22" s="141"/>
      <c r="M22" s="142"/>
      <c r="N22" s="143"/>
      <c r="O22" s="133"/>
      <c r="P22" s="134"/>
      <c r="Q22" s="135"/>
      <c r="R22" s="23"/>
      <c r="S22" s="136"/>
      <c r="T22" s="137"/>
      <c r="U22" s="138"/>
      <c r="V22" s="22"/>
      <c r="W22" s="133"/>
      <c r="X22" s="134"/>
      <c r="Y22" s="134"/>
      <c r="Z22" s="134"/>
      <c r="AA22" s="135"/>
      <c r="AD22" s="1" t="s">
        <v>46</v>
      </c>
    </row>
    <row r="23" spans="9:35" ht="30" customHeight="1" x14ac:dyDescent="0.45">
      <c r="I23" s="27">
        <v>12</v>
      </c>
      <c r="J23" s="112"/>
      <c r="K23" s="113"/>
      <c r="L23" s="114"/>
      <c r="M23" s="115"/>
      <c r="N23" s="116"/>
      <c r="O23" s="89"/>
      <c r="P23" s="90"/>
      <c r="Q23" s="91"/>
      <c r="R23" s="16"/>
      <c r="S23" s="92"/>
      <c r="T23" s="93"/>
      <c r="U23" s="94"/>
      <c r="V23" s="15"/>
      <c r="W23" s="89"/>
      <c r="X23" s="90"/>
      <c r="Y23" s="90"/>
      <c r="Z23" s="90"/>
      <c r="AA23" s="91"/>
      <c r="AD23" s="1" t="s">
        <v>47</v>
      </c>
    </row>
    <row r="24" spans="9:35" ht="30" customHeight="1" x14ac:dyDescent="0.45">
      <c r="I24" s="27">
        <v>13</v>
      </c>
      <c r="J24" s="84"/>
      <c r="K24" s="85"/>
      <c r="L24" s="86"/>
      <c r="M24" s="87"/>
      <c r="N24" s="88"/>
      <c r="O24" s="89"/>
      <c r="P24" s="90"/>
      <c r="Q24" s="91"/>
      <c r="R24" s="16"/>
      <c r="S24" s="92"/>
      <c r="T24" s="93"/>
      <c r="U24" s="94"/>
      <c r="V24" s="15"/>
      <c r="W24" s="89"/>
      <c r="X24" s="90"/>
      <c r="Y24" s="90"/>
      <c r="Z24" s="90"/>
      <c r="AA24" s="91"/>
      <c r="AD24" s="1" t="s">
        <v>48</v>
      </c>
    </row>
    <row r="25" spans="9:35" ht="30" customHeight="1" x14ac:dyDescent="0.45">
      <c r="I25" s="28">
        <v>14</v>
      </c>
      <c r="J25" s="112"/>
      <c r="K25" s="113"/>
      <c r="L25" s="114"/>
      <c r="M25" s="115"/>
      <c r="N25" s="116"/>
      <c r="O25" s="89"/>
      <c r="P25" s="90"/>
      <c r="Q25" s="91"/>
      <c r="R25" s="16"/>
      <c r="S25" s="92"/>
      <c r="T25" s="93"/>
      <c r="U25" s="94"/>
      <c r="V25" s="15"/>
      <c r="W25" s="89"/>
      <c r="X25" s="90"/>
      <c r="Y25" s="90"/>
      <c r="Z25" s="90"/>
      <c r="AA25" s="91"/>
      <c r="AD25" s="1" t="s">
        <v>49</v>
      </c>
    </row>
    <row r="26" spans="9:35" ht="30" customHeight="1" thickBot="1" x14ac:dyDescent="0.5">
      <c r="I26" s="29">
        <v>15</v>
      </c>
      <c r="J26" s="123"/>
      <c r="K26" s="124"/>
      <c r="L26" s="125"/>
      <c r="M26" s="126"/>
      <c r="N26" s="127"/>
      <c r="O26" s="100"/>
      <c r="P26" s="101"/>
      <c r="Q26" s="102"/>
      <c r="R26" s="25"/>
      <c r="S26" s="103"/>
      <c r="T26" s="104"/>
      <c r="U26" s="105"/>
      <c r="V26" s="18"/>
      <c r="W26" s="100"/>
      <c r="X26" s="101"/>
      <c r="Y26" s="101"/>
      <c r="Z26" s="101"/>
      <c r="AA26" s="102"/>
      <c r="AD26" s="1" t="s">
        <v>50</v>
      </c>
    </row>
    <row r="27" spans="9:35" ht="30" customHeight="1" x14ac:dyDescent="0.45">
      <c r="I27" s="26">
        <v>16</v>
      </c>
      <c r="J27" s="128"/>
      <c r="K27" s="129"/>
      <c r="L27" s="130"/>
      <c r="M27" s="131"/>
      <c r="N27" s="132"/>
      <c r="O27" s="133"/>
      <c r="P27" s="134"/>
      <c r="Q27" s="135"/>
      <c r="R27" s="23"/>
      <c r="S27" s="136"/>
      <c r="T27" s="137"/>
      <c r="U27" s="138"/>
      <c r="V27" s="22"/>
      <c r="W27" s="133"/>
      <c r="X27" s="134"/>
      <c r="Y27" s="134"/>
      <c r="Z27" s="134"/>
      <c r="AA27" s="135"/>
      <c r="AD27" s="1" t="s">
        <v>51</v>
      </c>
    </row>
    <row r="28" spans="9:35" ht="30" customHeight="1" x14ac:dyDescent="0.45">
      <c r="I28" s="27">
        <v>17</v>
      </c>
      <c r="J28" s="84"/>
      <c r="K28" s="85"/>
      <c r="L28" s="86"/>
      <c r="M28" s="87"/>
      <c r="N28" s="88"/>
      <c r="O28" s="106"/>
      <c r="P28" s="107"/>
      <c r="Q28" s="108"/>
      <c r="R28" s="31"/>
      <c r="S28" s="109"/>
      <c r="T28" s="110"/>
      <c r="U28" s="111"/>
      <c r="V28" s="30"/>
      <c r="W28" s="106"/>
      <c r="X28" s="107"/>
      <c r="Y28" s="107"/>
      <c r="Z28" s="107"/>
      <c r="AA28" s="108"/>
    </row>
    <row r="29" spans="9:35" ht="30" customHeight="1" x14ac:dyDescent="0.45">
      <c r="I29" s="28">
        <v>18</v>
      </c>
      <c r="J29" s="112"/>
      <c r="K29" s="113"/>
      <c r="L29" s="114"/>
      <c r="M29" s="115"/>
      <c r="N29" s="116"/>
      <c r="O29" s="89"/>
      <c r="P29" s="90"/>
      <c r="Q29" s="91"/>
      <c r="R29" s="12"/>
      <c r="S29" s="117"/>
      <c r="T29" s="118"/>
      <c r="U29" s="119"/>
      <c r="V29" s="13"/>
      <c r="W29" s="120"/>
      <c r="X29" s="121"/>
      <c r="Y29" s="121"/>
      <c r="Z29" s="121"/>
      <c r="AA29" s="122"/>
    </row>
    <row r="30" spans="9:35" ht="30" customHeight="1" x14ac:dyDescent="0.45">
      <c r="I30" s="27">
        <v>19</v>
      </c>
      <c r="J30" s="84"/>
      <c r="K30" s="85"/>
      <c r="L30" s="86"/>
      <c r="M30" s="87"/>
      <c r="N30" s="88"/>
      <c r="O30" s="89"/>
      <c r="P30" s="90"/>
      <c r="Q30" s="91"/>
      <c r="R30" s="16"/>
      <c r="S30" s="92"/>
      <c r="T30" s="93"/>
      <c r="U30" s="94"/>
      <c r="V30" s="15"/>
      <c r="W30" s="89"/>
      <c r="X30" s="90"/>
      <c r="Y30" s="90"/>
      <c r="Z30" s="90"/>
      <c r="AA30" s="91"/>
    </row>
    <row r="31" spans="9:35" ht="30" customHeight="1" thickBot="1" x14ac:dyDescent="0.5">
      <c r="I31" s="32">
        <v>20</v>
      </c>
      <c r="J31" s="95"/>
      <c r="K31" s="96"/>
      <c r="L31" s="97"/>
      <c r="M31" s="98"/>
      <c r="N31" s="99"/>
      <c r="O31" s="100"/>
      <c r="P31" s="101"/>
      <c r="Q31" s="102"/>
      <c r="R31" s="25"/>
      <c r="S31" s="103"/>
      <c r="T31" s="104"/>
      <c r="U31" s="105"/>
      <c r="V31" s="18"/>
      <c r="W31" s="100"/>
      <c r="X31" s="101"/>
      <c r="Y31" s="101"/>
      <c r="Z31" s="101"/>
      <c r="AA31" s="102"/>
    </row>
    <row r="32" spans="9:35" ht="11.25" customHeight="1" x14ac:dyDescent="0.45">
      <c r="I32" s="33"/>
      <c r="J32" s="69" t="s">
        <v>26</v>
      </c>
      <c r="K32" s="69"/>
      <c r="L32" s="69"/>
      <c r="M32" s="69"/>
      <c r="N32" s="69"/>
      <c r="O32" s="34"/>
      <c r="P32" s="35"/>
      <c r="Q32" s="35"/>
      <c r="R32" s="35"/>
      <c r="S32" s="35"/>
      <c r="T32" s="36"/>
      <c r="U32" s="36"/>
      <c r="V32" s="36"/>
      <c r="W32" s="36"/>
      <c r="X32" s="36"/>
      <c r="Y32" s="36"/>
      <c r="Z32" s="36"/>
      <c r="AA32" s="36"/>
    </row>
    <row r="33" spans="9:27" ht="15" customHeight="1" x14ac:dyDescent="0.45">
      <c r="I33" s="33"/>
      <c r="J33" s="69"/>
      <c r="K33" s="69"/>
      <c r="L33" s="69"/>
      <c r="M33" s="69"/>
      <c r="N33" s="69"/>
      <c r="O33" s="34"/>
      <c r="P33" s="35"/>
      <c r="Q33" s="35"/>
      <c r="R33" s="35"/>
      <c r="S33" s="34"/>
      <c r="T33" s="36"/>
      <c r="U33" s="36"/>
      <c r="V33" s="36"/>
      <c r="W33" s="36"/>
      <c r="X33" s="36"/>
      <c r="Y33" s="36"/>
      <c r="Z33" s="36"/>
      <c r="AA33" s="36"/>
    </row>
    <row r="34" spans="9:27" ht="15" customHeight="1" x14ac:dyDescent="0.45">
      <c r="I34" s="33"/>
      <c r="J34" s="37"/>
      <c r="K34" s="37"/>
      <c r="L34" s="37"/>
      <c r="M34" s="37"/>
      <c r="N34" s="37"/>
      <c r="O34" s="34"/>
      <c r="P34" s="35"/>
      <c r="Q34" s="35"/>
      <c r="R34" s="35"/>
      <c r="S34" s="34"/>
      <c r="T34" s="36"/>
      <c r="U34" s="36"/>
      <c r="V34" s="36"/>
      <c r="W34" s="36"/>
      <c r="X34" s="36"/>
      <c r="Y34" s="36"/>
      <c r="Z34" s="36"/>
      <c r="AA34" s="36"/>
    </row>
    <row r="35" spans="9:27" ht="30" customHeight="1" x14ac:dyDescent="0.45">
      <c r="I35" s="38" t="s">
        <v>27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28</v>
      </c>
      <c r="V35" s="40"/>
      <c r="W35" s="40"/>
      <c r="X35" s="40"/>
      <c r="Y35" s="40"/>
      <c r="Z35" s="39"/>
      <c r="AA35" s="2"/>
    </row>
    <row r="36" spans="9:27" ht="10.8" customHeight="1" thickBot="1" x14ac:dyDescent="0.5">
      <c r="I36" s="41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40"/>
      <c r="W36" s="40"/>
      <c r="X36" s="40"/>
      <c r="Y36" s="40"/>
      <c r="Z36" s="39"/>
      <c r="AA36" s="2"/>
    </row>
    <row r="37" spans="9:27" ht="30" customHeight="1" thickBot="1" x14ac:dyDescent="0.5">
      <c r="I37" s="70" t="s">
        <v>29</v>
      </c>
      <c r="J37" s="71"/>
      <c r="K37" s="71"/>
      <c r="L37" s="71"/>
      <c r="M37" s="72"/>
      <c r="N37" s="42" t="s">
        <v>30</v>
      </c>
      <c r="O37" s="73">
        <v>1000</v>
      </c>
      <c r="P37" s="74"/>
      <c r="Q37" s="43" t="s">
        <v>31</v>
      </c>
      <c r="R37" s="44" t="s">
        <v>32</v>
      </c>
      <c r="S37" s="45">
        <v>0</v>
      </c>
      <c r="T37" s="38" t="s">
        <v>33</v>
      </c>
      <c r="U37" s="46" t="s">
        <v>34</v>
      </c>
      <c r="V37" s="42" t="s">
        <v>30</v>
      </c>
      <c r="W37" s="75">
        <f>SUMPRODUCT(O37,S37)</f>
        <v>0</v>
      </c>
      <c r="X37" s="75"/>
      <c r="Y37" s="43" t="s">
        <v>31</v>
      </c>
      <c r="AA37" s="2"/>
    </row>
    <row r="38" spans="9:27" ht="18.600000000000001" customHeight="1" thickBot="1" x14ac:dyDescent="0.5">
      <c r="I38" s="47"/>
      <c r="J38" s="47"/>
      <c r="K38" s="47"/>
      <c r="L38" s="47"/>
      <c r="M38" s="47"/>
      <c r="N38" s="42"/>
      <c r="O38" s="48"/>
      <c r="P38" s="49"/>
      <c r="Q38" s="43"/>
      <c r="R38" s="44"/>
      <c r="S38" s="50"/>
      <c r="T38" s="38"/>
      <c r="U38" s="46"/>
      <c r="V38" s="42"/>
      <c r="W38" s="51"/>
      <c r="X38" s="51"/>
      <c r="Y38" s="43"/>
      <c r="AA38" s="2"/>
    </row>
    <row r="39" spans="9:27" ht="30" customHeight="1" thickBot="1" x14ac:dyDescent="0.5">
      <c r="I39" s="76" t="s">
        <v>35</v>
      </c>
      <c r="J39" s="77"/>
      <c r="K39" s="70" t="s">
        <v>36</v>
      </c>
      <c r="L39" s="71"/>
      <c r="M39" s="72"/>
      <c r="N39" s="42" t="s">
        <v>30</v>
      </c>
      <c r="O39" s="73">
        <v>1500</v>
      </c>
      <c r="P39" s="73"/>
      <c r="Q39" s="43" t="s">
        <v>31</v>
      </c>
      <c r="R39" s="44" t="s">
        <v>32</v>
      </c>
      <c r="S39" s="52">
        <v>0</v>
      </c>
      <c r="T39" s="38" t="s">
        <v>33</v>
      </c>
      <c r="U39" s="46" t="s">
        <v>34</v>
      </c>
      <c r="V39" s="53" t="s">
        <v>30</v>
      </c>
      <c r="W39" s="75">
        <f>SUMPRODUCT(O39,S39)</f>
        <v>0</v>
      </c>
      <c r="X39" s="75"/>
      <c r="Y39" s="54" t="s">
        <v>31</v>
      </c>
      <c r="AA39" s="2"/>
    </row>
    <row r="40" spans="9:27" ht="30" customHeight="1" thickBot="1" x14ac:dyDescent="0.5">
      <c r="I40" s="78"/>
      <c r="J40" s="79"/>
      <c r="K40" s="80" t="s">
        <v>37</v>
      </c>
      <c r="L40" s="81"/>
      <c r="M40" s="82"/>
      <c r="N40" s="42" t="s">
        <v>30</v>
      </c>
      <c r="O40" s="83">
        <v>1000</v>
      </c>
      <c r="P40" s="83"/>
      <c r="Q40" s="43" t="s">
        <v>31</v>
      </c>
      <c r="R40" s="44" t="s">
        <v>32</v>
      </c>
      <c r="S40" s="55">
        <v>0</v>
      </c>
      <c r="T40" s="38" t="s">
        <v>33</v>
      </c>
      <c r="U40" s="46" t="s">
        <v>34</v>
      </c>
      <c r="V40" s="53" t="s">
        <v>30</v>
      </c>
      <c r="W40" s="66">
        <f>SUMPRODUCT(O40,S40)</f>
        <v>0</v>
      </c>
      <c r="X40" s="66"/>
      <c r="Y40" s="54" t="s">
        <v>31</v>
      </c>
      <c r="AA40" s="2"/>
    </row>
    <row r="41" spans="9:27" ht="18.600000000000001" customHeight="1" x14ac:dyDescent="0.45">
      <c r="I41" s="56"/>
      <c r="J41" s="56"/>
      <c r="K41" s="47"/>
      <c r="L41" s="47"/>
      <c r="M41" s="47"/>
      <c r="N41" s="56"/>
      <c r="O41" s="57"/>
      <c r="P41" s="67" t="s">
        <v>38</v>
      </c>
      <c r="Q41" s="67"/>
      <c r="R41" s="67"/>
      <c r="S41" s="67"/>
      <c r="T41" s="39"/>
      <c r="U41" s="58"/>
      <c r="V41" s="58"/>
      <c r="W41" s="59"/>
      <c r="X41" s="47"/>
      <c r="Y41" s="47"/>
      <c r="Z41" s="60"/>
      <c r="AA41" s="2"/>
    </row>
    <row r="42" spans="9:27" ht="30" customHeight="1" thickBot="1" x14ac:dyDescent="0.5">
      <c r="I42" s="61"/>
      <c r="J42" s="61"/>
      <c r="K42" s="61"/>
      <c r="L42" s="61"/>
      <c r="M42" s="61"/>
      <c r="N42" s="61"/>
      <c r="O42" s="61"/>
      <c r="P42" s="67"/>
      <c r="Q42" s="67"/>
      <c r="R42" s="67"/>
      <c r="S42" s="67"/>
      <c r="T42" s="61"/>
      <c r="U42" s="62"/>
      <c r="V42" s="63" t="s">
        <v>39</v>
      </c>
      <c r="W42" s="64" t="s">
        <v>30</v>
      </c>
      <c r="X42" s="68">
        <f>SUM(W37:X40)</f>
        <v>0</v>
      </c>
      <c r="Y42" s="68"/>
      <c r="Z42" s="65" t="s">
        <v>31</v>
      </c>
      <c r="AA42" s="2"/>
    </row>
    <row r="43" spans="9:27" ht="7.5" customHeight="1" x14ac:dyDescent="0.45"/>
    <row r="44" spans="9:27" ht="18" customHeight="1" x14ac:dyDescent="0.45"/>
    <row r="45" spans="9:27" ht="18" customHeight="1" x14ac:dyDescent="0.45"/>
    <row r="46" spans="9:27" ht="18" customHeight="1" x14ac:dyDescent="0.45"/>
    <row r="47" spans="9:27" ht="18" customHeight="1" x14ac:dyDescent="0.45"/>
    <row r="48" spans="9:27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5.9" customHeight="1" x14ac:dyDescent="0.45"/>
    <row r="54" ht="15.9" customHeight="1" x14ac:dyDescent="0.45"/>
    <row r="55" ht="15.9" customHeight="1" x14ac:dyDescent="0.45"/>
  </sheetData>
  <mergeCells count="137">
    <mergeCell ref="I1:AA2"/>
    <mergeCell ref="L3:P3"/>
    <mergeCell ref="Q3:R3"/>
    <mergeCell ref="S3:U3"/>
    <mergeCell ref="V3:AA3"/>
    <mergeCell ref="I4:L4"/>
    <mergeCell ref="M4:T4"/>
    <mergeCell ref="U4:X4"/>
    <mergeCell ref="Y4:Z4"/>
    <mergeCell ref="I7:AA8"/>
    <mergeCell ref="I9:M10"/>
    <mergeCell ref="N9:AA10"/>
    <mergeCell ref="J11:K11"/>
    <mergeCell ref="L11:N11"/>
    <mergeCell ref="O11:Q11"/>
    <mergeCell ref="S11:U11"/>
    <mergeCell ref="W11:AA11"/>
    <mergeCell ref="I5:K5"/>
    <mergeCell ref="L5:Q5"/>
    <mergeCell ref="R5:T5"/>
    <mergeCell ref="U5:AA5"/>
    <mergeCell ref="I6:J6"/>
    <mergeCell ref="L6:P6"/>
    <mergeCell ref="Q6:AA6"/>
    <mergeCell ref="J12:K12"/>
    <mergeCell ref="L12:N12"/>
    <mergeCell ref="O12:Q12"/>
    <mergeCell ref="S12:U12"/>
    <mergeCell ref="W12:AA12"/>
    <mergeCell ref="J13:K13"/>
    <mergeCell ref="L13:N13"/>
    <mergeCell ref="O13:Q13"/>
    <mergeCell ref="S13:U13"/>
    <mergeCell ref="W13:AA13"/>
    <mergeCell ref="J14:K14"/>
    <mergeCell ref="L14:N14"/>
    <mergeCell ref="O14:Q14"/>
    <mergeCell ref="S14:U14"/>
    <mergeCell ref="W14:AA14"/>
    <mergeCell ref="J15:K15"/>
    <mergeCell ref="L15:N15"/>
    <mergeCell ref="O15:Q15"/>
    <mergeCell ref="S15:U15"/>
    <mergeCell ref="W15:AA15"/>
    <mergeCell ref="J16:K16"/>
    <mergeCell ref="L16:N16"/>
    <mergeCell ref="O16:Q16"/>
    <mergeCell ref="S16:U16"/>
    <mergeCell ref="W16:AA16"/>
    <mergeCell ref="J17:K17"/>
    <mergeCell ref="L17:N17"/>
    <mergeCell ref="O17:Q17"/>
    <mergeCell ref="S17:U17"/>
    <mergeCell ref="W17:AA17"/>
    <mergeCell ref="J18:K18"/>
    <mergeCell ref="L18:N18"/>
    <mergeCell ref="O18:Q18"/>
    <mergeCell ref="S18:U18"/>
    <mergeCell ref="W18:AA18"/>
    <mergeCell ref="J19:K19"/>
    <mergeCell ref="L19:N19"/>
    <mergeCell ref="O19:Q19"/>
    <mergeCell ref="S19:U19"/>
    <mergeCell ref="W19:AA19"/>
    <mergeCell ref="J20:K20"/>
    <mergeCell ref="L20:N20"/>
    <mergeCell ref="O20:Q20"/>
    <mergeCell ref="S20:U20"/>
    <mergeCell ref="W20:AA20"/>
    <mergeCell ref="J21:K21"/>
    <mergeCell ref="L21:N21"/>
    <mergeCell ref="O21:Q21"/>
    <mergeCell ref="S21:U21"/>
    <mergeCell ref="W21:AA21"/>
    <mergeCell ref="J22:K22"/>
    <mergeCell ref="L22:N22"/>
    <mergeCell ref="O22:Q22"/>
    <mergeCell ref="S22:U22"/>
    <mergeCell ref="W22:AA22"/>
    <mergeCell ref="J23:K23"/>
    <mergeCell ref="L23:N23"/>
    <mergeCell ref="O23:Q23"/>
    <mergeCell ref="S23:U23"/>
    <mergeCell ref="W23:AA23"/>
    <mergeCell ref="J24:K24"/>
    <mergeCell ref="L24:N24"/>
    <mergeCell ref="O24:Q24"/>
    <mergeCell ref="S24:U24"/>
    <mergeCell ref="W24:AA24"/>
    <mergeCell ref="J25:K25"/>
    <mergeCell ref="L25:N25"/>
    <mergeCell ref="O25:Q25"/>
    <mergeCell ref="S25:U25"/>
    <mergeCell ref="W25:AA25"/>
    <mergeCell ref="J26:K26"/>
    <mergeCell ref="L26:N26"/>
    <mergeCell ref="O26:Q26"/>
    <mergeCell ref="S26:U26"/>
    <mergeCell ref="W26:AA26"/>
    <mergeCell ref="J27:K27"/>
    <mergeCell ref="L27:N27"/>
    <mergeCell ref="O27:Q27"/>
    <mergeCell ref="S27:U27"/>
    <mergeCell ref="W27:AA27"/>
    <mergeCell ref="J28:K28"/>
    <mergeCell ref="L28:N28"/>
    <mergeCell ref="O28:Q28"/>
    <mergeCell ref="S28:U28"/>
    <mergeCell ref="W28:AA28"/>
    <mergeCell ref="J29:K29"/>
    <mergeCell ref="L29:N29"/>
    <mergeCell ref="O29:Q29"/>
    <mergeCell ref="S29:U29"/>
    <mergeCell ref="W29:AA29"/>
    <mergeCell ref="J30:K30"/>
    <mergeCell ref="L30:N30"/>
    <mergeCell ref="O30:Q30"/>
    <mergeCell ref="S30:U30"/>
    <mergeCell ref="W30:AA30"/>
    <mergeCell ref="J31:K31"/>
    <mergeCell ref="L31:N31"/>
    <mergeCell ref="O31:Q31"/>
    <mergeCell ref="S31:U31"/>
    <mergeCell ref="W31:AA31"/>
    <mergeCell ref="W40:X40"/>
    <mergeCell ref="P41:S42"/>
    <mergeCell ref="X42:Y42"/>
    <mergeCell ref="J32:N33"/>
    <mergeCell ref="I37:M37"/>
    <mergeCell ref="O37:P37"/>
    <mergeCell ref="W37:X37"/>
    <mergeCell ref="I39:J40"/>
    <mergeCell ref="K39:M39"/>
    <mergeCell ref="O39:P39"/>
    <mergeCell ref="W39:X39"/>
    <mergeCell ref="K40:M40"/>
    <mergeCell ref="O40:P40"/>
  </mergeCells>
  <phoneticPr fontId="4"/>
  <dataValidations count="3">
    <dataValidation type="list" allowBlank="1" showInputMessage="1" showErrorMessage="1" sqref="J12:K31" xr:uid="{179E9C16-7B7A-4803-8FE4-F4545FD03BA5}">
      <formula1>$AI$16:$AI$18</formula1>
    </dataValidation>
    <dataValidation type="list" allowBlank="1" showInputMessage="1" showErrorMessage="1" sqref="L12:N31" xr:uid="{B340E000-D933-46D5-B85D-876F2C17EFC1}">
      <formula1>$AD$16:$AD$27</formula1>
    </dataValidation>
    <dataValidation type="list" allowBlank="1" showInputMessage="1" showErrorMessage="1" sqref="R12:R31" xr:uid="{64ADE277-2B80-4E81-BE95-ABA82117761A}">
      <formula1>#REF!</formula1>
    </dataValidation>
  </dataValidations>
  <printOptions horizontalCentered="1" verticalCentered="1"/>
  <pageMargins left="0" right="0" top="0" bottom="0" header="0.31496062992125984" footer="0"/>
  <pageSetup paperSize="9" scale="6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727参加申込書(個人戦)</vt:lpstr>
      <vt:lpstr>'727参加申込書(個人戦)'!Print_Area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Daitoku Umetsu</dc:creator>
  <cp:lastModifiedBy>Daitoku Umetsu</cp:lastModifiedBy>
  <dcterms:created xsi:type="dcterms:W3CDTF">2024-04-05T11:40:00Z</dcterms:created>
  <dcterms:modified xsi:type="dcterms:W3CDTF">2024-04-10T14:29:19Z</dcterms:modified>
</cp:coreProperties>
</file>